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my\Documents\GitHub\InterACTWEL\src\PySWAT\SWAT_Model\"/>
    </mc:Choice>
  </mc:AlternateContent>
  <bookViews>
    <workbookView xWindow="0" yWindow="0" windowWidth="22118" windowHeight="8536"/>
  </bookViews>
  <sheets>
    <sheet name="Sheet1" sheetId="1" r:id="rId1"/>
  </sheet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8" i="1"/>
  <c r="G6139" i="1"/>
  <c r="G6140" i="1"/>
  <c r="G6141" i="1"/>
  <c r="G6142" i="1"/>
  <c r="G6143" i="1"/>
  <c r="G6144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6166" i="1"/>
  <c r="G6167" i="1"/>
  <c r="G6168" i="1"/>
  <c r="G6169" i="1"/>
  <c r="G6170" i="1"/>
  <c r="G6171" i="1"/>
  <c r="G6172" i="1"/>
  <c r="G6173" i="1"/>
  <c r="G6174" i="1"/>
  <c r="G6175" i="1"/>
  <c r="G6176" i="1"/>
  <c r="G6177" i="1"/>
  <c r="G6178" i="1"/>
  <c r="G6179" i="1"/>
  <c r="G6180" i="1"/>
  <c r="G6181" i="1"/>
  <c r="G6182" i="1"/>
  <c r="G6183" i="1"/>
  <c r="G6184" i="1"/>
  <c r="G6185" i="1"/>
  <c r="G6186" i="1"/>
  <c r="G6187" i="1"/>
  <c r="G6188" i="1"/>
  <c r="G6189" i="1"/>
  <c r="G6190" i="1"/>
  <c r="G6191" i="1"/>
  <c r="G6192" i="1"/>
  <c r="G6193" i="1"/>
  <c r="G6194" i="1"/>
  <c r="G6195" i="1"/>
  <c r="G6196" i="1"/>
  <c r="G6197" i="1"/>
  <c r="G6198" i="1"/>
  <c r="G6199" i="1"/>
  <c r="G6200" i="1"/>
  <c r="G6201" i="1"/>
  <c r="G6202" i="1"/>
  <c r="G6203" i="1"/>
  <c r="G6204" i="1"/>
  <c r="G6205" i="1"/>
  <c r="G6206" i="1"/>
  <c r="G6207" i="1"/>
  <c r="G6208" i="1"/>
  <c r="G6209" i="1"/>
  <c r="G6210" i="1"/>
  <c r="G6211" i="1"/>
  <c r="G6212" i="1"/>
  <c r="G6213" i="1"/>
  <c r="G6214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/>
  <c r="G6229" i="1"/>
  <c r="G6230" i="1"/>
  <c r="G6231" i="1"/>
  <c r="G6232" i="1"/>
  <c r="G6233" i="1"/>
  <c r="G6234" i="1"/>
  <c r="G6235" i="1"/>
  <c r="G623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0" i="1"/>
  <c r="G6251" i="1"/>
  <c r="G6252" i="1"/>
  <c r="G6253" i="1"/>
  <c r="G6254" i="1"/>
  <c r="G6255" i="1"/>
  <c r="G6256" i="1"/>
  <c r="G6257" i="1"/>
  <c r="G6258" i="1"/>
  <c r="G6259" i="1"/>
  <c r="G6260" i="1"/>
  <c r="G6261" i="1"/>
  <c r="G6262" i="1"/>
  <c r="G6263" i="1"/>
  <c r="G6264" i="1"/>
  <c r="G6265" i="1"/>
  <c r="G6266" i="1"/>
  <c r="G6267" i="1"/>
  <c r="G6268" i="1"/>
  <c r="G6269" i="1"/>
  <c r="G6270" i="1"/>
  <c r="G6271" i="1"/>
  <c r="G6272" i="1"/>
  <c r="G6273" i="1"/>
  <c r="G6274" i="1"/>
  <c r="G6275" i="1"/>
  <c r="G6276" i="1"/>
  <c r="G6277" i="1"/>
  <c r="G6278" i="1"/>
  <c r="G6279" i="1"/>
  <c r="G6280" i="1"/>
  <c r="G6281" i="1"/>
  <c r="G6282" i="1"/>
  <c r="G6283" i="1"/>
  <c r="G6284" i="1"/>
  <c r="G6285" i="1"/>
  <c r="G6286" i="1"/>
  <c r="G6287" i="1"/>
  <c r="G6288" i="1"/>
  <c r="G6289" i="1"/>
  <c r="G6290" i="1"/>
  <c r="G6291" i="1"/>
  <c r="G6292" i="1"/>
  <c r="G6293" i="1"/>
  <c r="G6294" i="1"/>
  <c r="G6295" i="1"/>
  <c r="G6296" i="1"/>
  <c r="G6297" i="1"/>
  <c r="G6298" i="1"/>
  <c r="G6299" i="1"/>
  <c r="G6300" i="1"/>
  <c r="G6301" i="1"/>
  <c r="G6302" i="1"/>
  <c r="G6303" i="1"/>
  <c r="G6304" i="1"/>
  <c r="G6305" i="1"/>
  <c r="G6306" i="1"/>
  <c r="G6307" i="1"/>
  <c r="G6308" i="1"/>
  <c r="G6309" i="1"/>
  <c r="G6310" i="1"/>
  <c r="G6311" i="1"/>
  <c r="G6312" i="1"/>
  <c r="G6313" i="1"/>
  <c r="G6314" i="1"/>
  <c r="G6315" i="1"/>
  <c r="G6316" i="1"/>
  <c r="G6317" i="1"/>
  <c r="G6318" i="1"/>
  <c r="G6319" i="1"/>
  <c r="G6320" i="1"/>
  <c r="G6321" i="1"/>
  <c r="G6322" i="1"/>
  <c r="G6323" i="1"/>
  <c r="G6324" i="1"/>
  <c r="G6325" i="1"/>
  <c r="G6326" i="1"/>
  <c r="G6327" i="1"/>
  <c r="G6328" i="1"/>
  <c r="G6329" i="1"/>
  <c r="G6330" i="1"/>
  <c r="G6331" i="1"/>
  <c r="G6332" i="1"/>
  <c r="G6333" i="1"/>
  <c r="G6334" i="1"/>
  <c r="G6335" i="1"/>
  <c r="G6336" i="1"/>
  <c r="G6337" i="1"/>
  <c r="G6338" i="1"/>
  <c r="G6339" i="1"/>
  <c r="G6340" i="1"/>
  <c r="G6341" i="1"/>
  <c r="G6342" i="1"/>
  <c r="G6343" i="1"/>
  <c r="G6344" i="1"/>
  <c r="G6345" i="1"/>
  <c r="G6346" i="1"/>
  <c r="G6347" i="1"/>
  <c r="G6348" i="1"/>
  <c r="G6349" i="1"/>
  <c r="G6350" i="1"/>
  <c r="G6351" i="1"/>
  <c r="G6352" i="1"/>
  <c r="G6353" i="1"/>
  <c r="G6354" i="1"/>
  <c r="G6355" i="1"/>
  <c r="G6356" i="1"/>
  <c r="G6357" i="1"/>
  <c r="G6358" i="1"/>
  <c r="G6359" i="1"/>
  <c r="G6360" i="1"/>
  <c r="G6361" i="1"/>
  <c r="G6362" i="1"/>
  <c r="G6363" i="1"/>
  <c r="G6364" i="1"/>
  <c r="G6365" i="1"/>
  <c r="G6366" i="1"/>
  <c r="G6367" i="1"/>
  <c r="G6368" i="1"/>
  <c r="G6369" i="1"/>
  <c r="G6370" i="1"/>
  <c r="G6371" i="1"/>
  <c r="G6372" i="1"/>
  <c r="G6373" i="1"/>
  <c r="G6374" i="1"/>
  <c r="G6375" i="1"/>
  <c r="G6376" i="1"/>
  <c r="G6377" i="1"/>
  <c r="G6378" i="1"/>
  <c r="G6379" i="1"/>
  <c r="G6380" i="1"/>
  <c r="G6381" i="1"/>
  <c r="G6382" i="1"/>
  <c r="G6383" i="1"/>
  <c r="G6384" i="1"/>
  <c r="G6385" i="1"/>
  <c r="G6386" i="1"/>
  <c r="G6387" i="1"/>
  <c r="G6388" i="1"/>
  <c r="G6389" i="1"/>
  <c r="G6390" i="1"/>
  <c r="G6391" i="1"/>
  <c r="G6392" i="1"/>
  <c r="G6393" i="1"/>
  <c r="G6394" i="1"/>
  <c r="G6395" i="1"/>
  <c r="G6396" i="1"/>
  <c r="G6397" i="1"/>
  <c r="G6398" i="1"/>
  <c r="G6399" i="1"/>
  <c r="G6400" i="1"/>
  <c r="G6401" i="1"/>
  <c r="G6402" i="1"/>
  <c r="G6403" i="1"/>
  <c r="G6404" i="1"/>
  <c r="G6405" i="1"/>
  <c r="G6406" i="1"/>
  <c r="G6407" i="1"/>
  <c r="G6408" i="1"/>
  <c r="G6409" i="1"/>
  <c r="G6410" i="1"/>
  <c r="G6411" i="1"/>
  <c r="G6412" i="1"/>
  <c r="G6413" i="1"/>
  <c r="G6414" i="1"/>
  <c r="G6415" i="1"/>
  <c r="G6416" i="1"/>
  <c r="G6417" i="1"/>
  <c r="G6418" i="1"/>
  <c r="G6419" i="1"/>
  <c r="G6420" i="1"/>
  <c r="G6421" i="1"/>
  <c r="G6422" i="1"/>
  <c r="G6423" i="1"/>
  <c r="G6424" i="1"/>
  <c r="G6425" i="1"/>
  <c r="G6426" i="1"/>
  <c r="G6427" i="1"/>
  <c r="G6428" i="1"/>
  <c r="G6429" i="1"/>
  <c r="G6430" i="1"/>
  <c r="G6431" i="1"/>
  <c r="G6432" i="1"/>
  <c r="G6433" i="1"/>
  <c r="G6434" i="1"/>
  <c r="G6435" i="1"/>
  <c r="G6436" i="1"/>
  <c r="G6437" i="1"/>
  <c r="G6438" i="1"/>
  <c r="G6439" i="1"/>
  <c r="G6440" i="1"/>
  <c r="G6441" i="1"/>
  <c r="G6442" i="1"/>
  <c r="G6443" i="1"/>
  <c r="G6444" i="1"/>
  <c r="G6445" i="1"/>
  <c r="G6446" i="1"/>
  <c r="G6447" i="1"/>
  <c r="G6448" i="1"/>
  <c r="G6449" i="1"/>
  <c r="G6450" i="1"/>
  <c r="G6451" i="1"/>
  <c r="G6452" i="1"/>
  <c r="G6453" i="1"/>
  <c r="G6454" i="1"/>
  <c r="G6455" i="1"/>
  <c r="G6456" i="1"/>
  <c r="G6457" i="1"/>
  <c r="G6458" i="1"/>
  <c r="G6459" i="1"/>
  <c r="G6460" i="1"/>
  <c r="G6461" i="1"/>
  <c r="G6462" i="1"/>
  <c r="G6463" i="1"/>
  <c r="G6464" i="1"/>
  <c r="G6465" i="1"/>
  <c r="G6466" i="1"/>
  <c r="G6467" i="1"/>
  <c r="G6468" i="1"/>
  <c r="G6469" i="1"/>
  <c r="G6470" i="1"/>
  <c r="G6471" i="1"/>
  <c r="G6472" i="1"/>
  <c r="G6473" i="1"/>
  <c r="G6474" i="1"/>
  <c r="G6475" i="1"/>
  <c r="G6476" i="1"/>
  <c r="G6477" i="1"/>
  <c r="G6478" i="1"/>
  <c r="G6479" i="1"/>
  <c r="G6480" i="1"/>
  <c r="G6481" i="1"/>
  <c r="G6482" i="1"/>
  <c r="G6483" i="1"/>
  <c r="G6484" i="1"/>
  <c r="G6485" i="1"/>
  <c r="G6486" i="1"/>
  <c r="G6487" i="1"/>
  <c r="G6488" i="1"/>
  <c r="G6489" i="1"/>
  <c r="G6490" i="1"/>
  <c r="G6491" i="1"/>
  <c r="G6492" i="1"/>
  <c r="G6493" i="1"/>
  <c r="G6494" i="1"/>
  <c r="G6495" i="1"/>
  <c r="G6496" i="1"/>
  <c r="G6497" i="1"/>
  <c r="G6498" i="1"/>
  <c r="G6499" i="1"/>
  <c r="G6500" i="1"/>
  <c r="G6501" i="1"/>
  <c r="G6502" i="1"/>
  <c r="G6503" i="1"/>
  <c r="G6504" i="1"/>
  <c r="G6505" i="1"/>
  <c r="G6506" i="1"/>
  <c r="G6507" i="1"/>
  <c r="G6508" i="1"/>
  <c r="G6509" i="1"/>
  <c r="G6510" i="1"/>
  <c r="G6511" i="1"/>
  <c r="G6512" i="1"/>
  <c r="G6513" i="1"/>
  <c r="G6514" i="1"/>
  <c r="G6515" i="1"/>
  <c r="G6516" i="1"/>
  <c r="G6517" i="1"/>
  <c r="G6518" i="1"/>
  <c r="G6519" i="1"/>
  <c r="G6520" i="1"/>
  <c r="G6521" i="1"/>
  <c r="G6522" i="1"/>
  <c r="G6523" i="1"/>
  <c r="G6524" i="1"/>
  <c r="G6525" i="1"/>
  <c r="G6526" i="1"/>
  <c r="G6527" i="1"/>
  <c r="G6528" i="1"/>
  <c r="G6529" i="1"/>
  <c r="G6530" i="1"/>
  <c r="G6531" i="1"/>
  <c r="G6532" i="1"/>
  <c r="G6533" i="1"/>
  <c r="G6534" i="1"/>
  <c r="G6535" i="1"/>
  <c r="G6536" i="1"/>
  <c r="G6537" i="1"/>
  <c r="G6538" i="1"/>
  <c r="G6539" i="1"/>
  <c r="G6540" i="1"/>
  <c r="G6541" i="1"/>
  <c r="G6542" i="1"/>
  <c r="G6543" i="1"/>
  <c r="G6544" i="1"/>
  <c r="G6545" i="1"/>
  <c r="G6546" i="1"/>
  <c r="G6547" i="1"/>
  <c r="G6548" i="1"/>
  <c r="G6549" i="1"/>
  <c r="G6550" i="1"/>
  <c r="G6551" i="1"/>
  <c r="G6552" i="1"/>
  <c r="G6553" i="1"/>
  <c r="G6554" i="1"/>
  <c r="G6555" i="1"/>
  <c r="G6556" i="1"/>
  <c r="G6557" i="1"/>
  <c r="G6558" i="1"/>
  <c r="G6559" i="1"/>
  <c r="G6560" i="1"/>
  <c r="G6561" i="1"/>
  <c r="G6562" i="1"/>
  <c r="G6563" i="1"/>
  <c r="G6564" i="1"/>
  <c r="G6565" i="1"/>
  <c r="G6566" i="1"/>
  <c r="G6567" i="1"/>
  <c r="G6568" i="1"/>
  <c r="G6569" i="1"/>
  <c r="G6570" i="1"/>
  <c r="G6571" i="1"/>
  <c r="G6572" i="1"/>
  <c r="G6573" i="1"/>
  <c r="G6574" i="1"/>
  <c r="G6575" i="1"/>
  <c r="G6576" i="1"/>
  <c r="G6577" i="1"/>
  <c r="G6578" i="1"/>
  <c r="G6579" i="1"/>
  <c r="G6580" i="1"/>
  <c r="G6581" i="1"/>
  <c r="G6582" i="1"/>
  <c r="G6583" i="1"/>
  <c r="G6584" i="1"/>
  <c r="G6585" i="1"/>
  <c r="G6586" i="1"/>
  <c r="G6587" i="1"/>
  <c r="G6588" i="1"/>
  <c r="G6589" i="1"/>
  <c r="G6590" i="1"/>
  <c r="G6591" i="1"/>
  <c r="G6592" i="1"/>
  <c r="G6593" i="1"/>
  <c r="G6594" i="1"/>
  <c r="G6595" i="1"/>
  <c r="G6596" i="1"/>
  <c r="G6597" i="1"/>
  <c r="G6598" i="1"/>
  <c r="G6599" i="1"/>
  <c r="G6600" i="1"/>
  <c r="G6601" i="1"/>
  <c r="G6602" i="1"/>
  <c r="G6603" i="1"/>
  <c r="G6604" i="1"/>
  <c r="G6605" i="1"/>
  <c r="G6606" i="1"/>
  <c r="G6607" i="1"/>
  <c r="G6608" i="1"/>
  <c r="G6609" i="1"/>
  <c r="G6610" i="1"/>
  <c r="G6611" i="1"/>
  <c r="G6612" i="1"/>
  <c r="G6613" i="1"/>
  <c r="G6614" i="1"/>
  <c r="G6615" i="1"/>
  <c r="G6616" i="1"/>
  <c r="G6617" i="1"/>
  <c r="G6618" i="1"/>
  <c r="G6619" i="1"/>
  <c r="G6620" i="1"/>
  <c r="G6621" i="1"/>
  <c r="G6622" i="1"/>
  <c r="G6623" i="1"/>
  <c r="G6624" i="1"/>
  <c r="G6625" i="1"/>
  <c r="G6626" i="1"/>
  <c r="G6627" i="1"/>
  <c r="G6628" i="1"/>
  <c r="G6629" i="1"/>
  <c r="G6630" i="1"/>
  <c r="G6631" i="1"/>
  <c r="G6632" i="1"/>
  <c r="G6633" i="1"/>
  <c r="G6634" i="1"/>
  <c r="G6635" i="1"/>
  <c r="G6636" i="1"/>
  <c r="G6637" i="1"/>
  <c r="G6638" i="1"/>
  <c r="G6639" i="1"/>
  <c r="G6640" i="1"/>
  <c r="G6641" i="1"/>
  <c r="G6642" i="1"/>
  <c r="G6643" i="1"/>
  <c r="G6644" i="1"/>
  <c r="G6645" i="1"/>
  <c r="G6646" i="1"/>
  <c r="G6647" i="1"/>
  <c r="G6648" i="1"/>
  <c r="G6649" i="1"/>
  <c r="G6650" i="1"/>
  <c r="G6651" i="1"/>
  <c r="G6652" i="1"/>
  <c r="G6653" i="1"/>
  <c r="G6654" i="1"/>
  <c r="G6655" i="1"/>
  <c r="G6656" i="1"/>
  <c r="G6657" i="1"/>
  <c r="G6658" i="1"/>
  <c r="G6659" i="1"/>
  <c r="G6660" i="1"/>
  <c r="G6661" i="1"/>
  <c r="G6662" i="1"/>
  <c r="G6663" i="1"/>
  <c r="G6664" i="1"/>
  <c r="G6665" i="1"/>
  <c r="G6666" i="1"/>
  <c r="G6667" i="1"/>
  <c r="G6668" i="1"/>
  <c r="G6669" i="1"/>
  <c r="G6670" i="1"/>
  <c r="G6671" i="1"/>
  <c r="G6672" i="1"/>
  <c r="G6673" i="1"/>
  <c r="G6674" i="1"/>
  <c r="G6675" i="1"/>
  <c r="G6676" i="1"/>
  <c r="G6677" i="1"/>
  <c r="G6678" i="1"/>
  <c r="G6679" i="1"/>
  <c r="G6680" i="1"/>
  <c r="G6681" i="1"/>
  <c r="G6682" i="1"/>
  <c r="G6683" i="1"/>
  <c r="G6684" i="1"/>
  <c r="G6685" i="1"/>
  <c r="G6686" i="1"/>
  <c r="G6687" i="1"/>
  <c r="G6688" i="1"/>
  <c r="G6689" i="1"/>
  <c r="G6690" i="1"/>
  <c r="G6691" i="1"/>
  <c r="G6692" i="1"/>
  <c r="G6693" i="1"/>
  <c r="G6694" i="1"/>
  <c r="G6695" i="1"/>
  <c r="G6696" i="1"/>
  <c r="G6697" i="1"/>
  <c r="G6698" i="1"/>
  <c r="G6699" i="1"/>
  <c r="G6700" i="1"/>
  <c r="G6701" i="1"/>
  <c r="G6702" i="1"/>
  <c r="G6703" i="1"/>
  <c r="G6704" i="1"/>
  <c r="G6705" i="1"/>
  <c r="G6706" i="1"/>
  <c r="G6707" i="1"/>
  <c r="G6708" i="1"/>
  <c r="G6709" i="1"/>
  <c r="G6710" i="1"/>
  <c r="G6711" i="1"/>
  <c r="G6712" i="1"/>
  <c r="G6713" i="1"/>
  <c r="G6714" i="1"/>
  <c r="G6715" i="1"/>
  <c r="G6716" i="1"/>
  <c r="G6717" i="1"/>
  <c r="G6718" i="1"/>
  <c r="G6719" i="1"/>
  <c r="G6720" i="1"/>
  <c r="G6721" i="1"/>
  <c r="G6722" i="1"/>
  <c r="G6723" i="1"/>
  <c r="G6724" i="1"/>
  <c r="G6725" i="1"/>
  <c r="G6726" i="1"/>
  <c r="G6727" i="1"/>
  <c r="G6728" i="1"/>
  <c r="G6729" i="1"/>
  <c r="G6730" i="1"/>
  <c r="G6731" i="1"/>
  <c r="G6732" i="1"/>
  <c r="G6733" i="1"/>
  <c r="G6734" i="1"/>
  <c r="G6735" i="1"/>
  <c r="G6736" i="1"/>
  <c r="G6737" i="1"/>
  <c r="G6738" i="1"/>
  <c r="G6739" i="1"/>
  <c r="G6740" i="1"/>
  <c r="G6741" i="1"/>
  <c r="G6742" i="1"/>
  <c r="G6743" i="1"/>
  <c r="G6744" i="1"/>
  <c r="G6745" i="1"/>
  <c r="G6746" i="1"/>
  <c r="G6747" i="1"/>
  <c r="G6748" i="1"/>
  <c r="G6749" i="1"/>
  <c r="G6750" i="1"/>
  <c r="G6751" i="1"/>
  <c r="G6752" i="1"/>
  <c r="G6753" i="1"/>
  <c r="G6754" i="1"/>
  <c r="G6755" i="1"/>
  <c r="G6756" i="1"/>
  <c r="G6757" i="1"/>
  <c r="G6758" i="1"/>
  <c r="G6759" i="1"/>
  <c r="G6760" i="1"/>
  <c r="G6761" i="1"/>
  <c r="G6762" i="1"/>
  <c r="G6763" i="1"/>
  <c r="G6764" i="1"/>
  <c r="G6765" i="1"/>
  <c r="G6766" i="1"/>
  <c r="G6767" i="1"/>
  <c r="G6768" i="1"/>
  <c r="G6769" i="1"/>
  <c r="G6770" i="1"/>
  <c r="G6771" i="1"/>
  <c r="G6772" i="1"/>
  <c r="G6773" i="1"/>
  <c r="G6774" i="1"/>
  <c r="G6775" i="1"/>
  <c r="G6776" i="1"/>
  <c r="G6777" i="1"/>
  <c r="G6778" i="1"/>
  <c r="G6779" i="1"/>
  <c r="G6780" i="1"/>
  <c r="G6781" i="1"/>
  <c r="G6782" i="1"/>
  <c r="G6783" i="1"/>
  <c r="G6784" i="1"/>
  <c r="G6785" i="1"/>
  <c r="G6786" i="1"/>
  <c r="G6787" i="1"/>
  <c r="G6788" i="1"/>
  <c r="G6789" i="1"/>
  <c r="G6790" i="1"/>
  <c r="G6791" i="1"/>
  <c r="G6792" i="1"/>
  <c r="G6793" i="1"/>
  <c r="G6794" i="1"/>
  <c r="G6795" i="1"/>
  <c r="G6796" i="1"/>
  <c r="G6797" i="1"/>
  <c r="G6798" i="1"/>
  <c r="G6799" i="1"/>
  <c r="G6800" i="1"/>
  <c r="G6801" i="1"/>
  <c r="G6802" i="1"/>
  <c r="G6803" i="1"/>
  <c r="G6804" i="1"/>
  <c r="G6805" i="1"/>
  <c r="G6806" i="1"/>
  <c r="G6807" i="1"/>
  <c r="G6808" i="1"/>
  <c r="G6809" i="1"/>
  <c r="G6810" i="1"/>
  <c r="G6811" i="1"/>
  <c r="G6812" i="1"/>
  <c r="G6813" i="1"/>
  <c r="G6814" i="1"/>
  <c r="G6815" i="1"/>
  <c r="G6816" i="1"/>
  <c r="G6817" i="1"/>
  <c r="G6818" i="1"/>
  <c r="G6819" i="1"/>
  <c r="G6820" i="1"/>
  <c r="G6821" i="1"/>
  <c r="G6822" i="1"/>
  <c r="G6823" i="1"/>
  <c r="G6824" i="1"/>
  <c r="G6825" i="1"/>
  <c r="G6826" i="1"/>
  <c r="G6827" i="1"/>
  <c r="G6828" i="1"/>
  <c r="G6829" i="1"/>
  <c r="G6830" i="1"/>
  <c r="G6831" i="1"/>
  <c r="G6832" i="1"/>
  <c r="G6833" i="1"/>
  <c r="G6834" i="1"/>
  <c r="G6835" i="1"/>
  <c r="G6836" i="1"/>
  <c r="G6837" i="1"/>
  <c r="G6838" i="1"/>
  <c r="G6839" i="1"/>
  <c r="G6840" i="1"/>
  <c r="G6841" i="1"/>
  <c r="G6842" i="1"/>
  <c r="G6843" i="1"/>
  <c r="G6844" i="1"/>
  <c r="G6845" i="1"/>
  <c r="G6846" i="1"/>
  <c r="G6847" i="1"/>
  <c r="G6848" i="1"/>
  <c r="G6849" i="1"/>
  <c r="G6850" i="1"/>
  <c r="G6851" i="1"/>
  <c r="G6852" i="1"/>
  <c r="G6853" i="1"/>
  <c r="G6854" i="1"/>
  <c r="G6855" i="1"/>
  <c r="G6856" i="1"/>
  <c r="G6857" i="1"/>
  <c r="G6858" i="1"/>
  <c r="G6859" i="1"/>
  <c r="G6860" i="1"/>
  <c r="G6861" i="1"/>
  <c r="G6862" i="1"/>
  <c r="G6863" i="1"/>
  <c r="G6864" i="1"/>
  <c r="G6865" i="1"/>
  <c r="G6866" i="1"/>
  <c r="G6867" i="1"/>
  <c r="G6868" i="1"/>
  <c r="G6869" i="1"/>
  <c r="G6870" i="1"/>
  <c r="G6871" i="1"/>
  <c r="G6872" i="1"/>
  <c r="G6873" i="1"/>
  <c r="G6874" i="1"/>
  <c r="G6875" i="1"/>
  <c r="G6876" i="1"/>
  <c r="G6877" i="1"/>
  <c r="G6878" i="1"/>
  <c r="G6879" i="1"/>
  <c r="G6880" i="1"/>
  <c r="G6881" i="1"/>
  <c r="G6882" i="1"/>
  <c r="G6883" i="1"/>
  <c r="G6884" i="1"/>
  <c r="G6885" i="1"/>
  <c r="G6886" i="1"/>
  <c r="G6887" i="1"/>
  <c r="G6888" i="1"/>
  <c r="G6889" i="1"/>
  <c r="G6890" i="1"/>
  <c r="G6891" i="1"/>
  <c r="G6892" i="1"/>
  <c r="G6893" i="1"/>
  <c r="G6894" i="1"/>
  <c r="G6895" i="1"/>
  <c r="G6896" i="1"/>
  <c r="G6897" i="1"/>
  <c r="G6898" i="1"/>
  <c r="G6899" i="1"/>
  <c r="G6900" i="1"/>
  <c r="G6901" i="1"/>
  <c r="G6902" i="1"/>
  <c r="G6903" i="1"/>
  <c r="G6904" i="1"/>
  <c r="G6905" i="1"/>
  <c r="G6906" i="1"/>
  <c r="G6907" i="1"/>
  <c r="G6908" i="1"/>
  <c r="G6909" i="1"/>
  <c r="G6910" i="1"/>
  <c r="G6911" i="1"/>
  <c r="G6912" i="1"/>
  <c r="G6913" i="1"/>
  <c r="G6914" i="1"/>
  <c r="G6915" i="1"/>
  <c r="G6916" i="1"/>
  <c r="G6917" i="1"/>
  <c r="G6918" i="1"/>
  <c r="G6919" i="1"/>
  <c r="G6920" i="1"/>
  <c r="G6921" i="1"/>
  <c r="G6922" i="1"/>
  <c r="G6923" i="1"/>
  <c r="G6924" i="1"/>
  <c r="G6925" i="1"/>
  <c r="G6926" i="1"/>
  <c r="G6927" i="1"/>
  <c r="G6928" i="1"/>
  <c r="G6929" i="1"/>
  <c r="G6930" i="1"/>
  <c r="G6931" i="1"/>
  <c r="G6932" i="1"/>
  <c r="G6933" i="1"/>
  <c r="G6934" i="1"/>
  <c r="G6935" i="1"/>
  <c r="G6936" i="1"/>
  <c r="G6937" i="1"/>
  <c r="G6938" i="1"/>
  <c r="G6939" i="1"/>
  <c r="G6940" i="1"/>
  <c r="G6941" i="1"/>
  <c r="G6942" i="1"/>
  <c r="G6943" i="1"/>
  <c r="G6944" i="1"/>
  <c r="G6945" i="1"/>
  <c r="G6946" i="1"/>
  <c r="G6947" i="1"/>
  <c r="G6948" i="1"/>
  <c r="G6949" i="1"/>
  <c r="G6950" i="1"/>
  <c r="G6951" i="1"/>
  <c r="G6952" i="1"/>
  <c r="G6953" i="1"/>
  <c r="G6954" i="1"/>
  <c r="G6955" i="1"/>
  <c r="G6956" i="1"/>
  <c r="G6957" i="1"/>
  <c r="G6958" i="1"/>
  <c r="G6959" i="1"/>
  <c r="G6960" i="1"/>
  <c r="G6961" i="1"/>
  <c r="G6962" i="1"/>
  <c r="G6963" i="1"/>
  <c r="G6964" i="1"/>
  <c r="G6965" i="1"/>
  <c r="G6966" i="1"/>
  <c r="G6967" i="1"/>
  <c r="G6968" i="1"/>
  <c r="G6969" i="1"/>
  <c r="G6970" i="1"/>
  <c r="G6971" i="1"/>
  <c r="G6972" i="1"/>
  <c r="G6973" i="1"/>
  <c r="G6974" i="1"/>
  <c r="G6975" i="1"/>
  <c r="G6976" i="1"/>
  <c r="G6977" i="1"/>
  <c r="G6978" i="1"/>
  <c r="G6979" i="1"/>
  <c r="G6980" i="1"/>
  <c r="G6981" i="1"/>
  <c r="G6982" i="1"/>
  <c r="G6983" i="1"/>
  <c r="G6984" i="1"/>
  <c r="G6985" i="1"/>
  <c r="G6986" i="1"/>
  <c r="G6987" i="1"/>
  <c r="G6988" i="1"/>
  <c r="G6989" i="1"/>
  <c r="G6990" i="1"/>
  <c r="G6991" i="1"/>
  <c r="G6992" i="1"/>
  <c r="G6993" i="1"/>
  <c r="G6994" i="1"/>
  <c r="G6995" i="1"/>
  <c r="G6996" i="1"/>
  <c r="G6997" i="1"/>
  <c r="G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49" i="1"/>
  <c r="I4850" i="1"/>
  <c r="I4851" i="1"/>
  <c r="I4852" i="1"/>
  <c r="I4853" i="1"/>
  <c r="I4854" i="1"/>
  <c r="I4855" i="1"/>
  <c r="I4856" i="1"/>
  <c r="I4857" i="1"/>
  <c r="I4858" i="1"/>
  <c r="I4859" i="1"/>
  <c r="I4860" i="1"/>
  <c r="I4861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882" i="1"/>
  <c r="I4883" i="1"/>
  <c r="I4884" i="1"/>
  <c r="I4885" i="1"/>
  <c r="I4886" i="1"/>
  <c r="I4887" i="1"/>
  <c r="I4888" i="1"/>
  <c r="I4889" i="1"/>
  <c r="I4890" i="1"/>
  <c r="I4891" i="1"/>
  <c r="I4892" i="1"/>
  <c r="I4893" i="1"/>
  <c r="I4894" i="1"/>
  <c r="I4895" i="1"/>
  <c r="I4896" i="1"/>
  <c r="I4897" i="1"/>
  <c r="I4898" i="1"/>
  <c r="I4899" i="1"/>
  <c r="I4900" i="1"/>
  <c r="I4901" i="1"/>
  <c r="I4902" i="1"/>
  <c r="I4903" i="1"/>
  <c r="I4904" i="1"/>
  <c r="I4905" i="1"/>
  <c r="I4906" i="1"/>
  <c r="I4907" i="1"/>
  <c r="I4908" i="1"/>
  <c r="I4909" i="1"/>
  <c r="I4910" i="1"/>
  <c r="I4911" i="1"/>
  <c r="I4912" i="1"/>
  <c r="I4913" i="1"/>
  <c r="I4914" i="1"/>
  <c r="I4915" i="1"/>
  <c r="I4916" i="1"/>
  <c r="I4917" i="1"/>
  <c r="I4918" i="1"/>
  <c r="I4919" i="1"/>
  <c r="I4920" i="1"/>
  <c r="I4921" i="1"/>
  <c r="I4922" i="1"/>
  <c r="I4923" i="1"/>
  <c r="I4924" i="1"/>
  <c r="I4925" i="1"/>
  <c r="I4926" i="1"/>
  <c r="I4927" i="1"/>
  <c r="I4928" i="1"/>
  <c r="I4929" i="1"/>
  <c r="I4930" i="1"/>
  <c r="I4931" i="1"/>
  <c r="I4932" i="1"/>
  <c r="I4933" i="1"/>
  <c r="I4934" i="1"/>
  <c r="I4935" i="1"/>
  <c r="I4936" i="1"/>
  <c r="I4937" i="1"/>
  <c r="I4938" i="1"/>
  <c r="I4939" i="1"/>
  <c r="I4940" i="1"/>
  <c r="I4941" i="1"/>
  <c r="I4942" i="1"/>
  <c r="I4943" i="1"/>
  <c r="I4944" i="1"/>
  <c r="I4945" i="1"/>
  <c r="I4946" i="1"/>
  <c r="I4947" i="1"/>
  <c r="I4948" i="1"/>
  <c r="I4949" i="1"/>
  <c r="I4950" i="1"/>
  <c r="I4951" i="1"/>
  <c r="I4952" i="1"/>
  <c r="I4953" i="1"/>
  <c r="I4954" i="1"/>
  <c r="I4955" i="1"/>
  <c r="I4956" i="1"/>
  <c r="I4957" i="1"/>
  <c r="I4958" i="1"/>
  <c r="I4959" i="1"/>
  <c r="I4960" i="1"/>
  <c r="I4961" i="1"/>
  <c r="I4962" i="1"/>
  <c r="I4963" i="1"/>
  <c r="I4964" i="1"/>
  <c r="I4965" i="1"/>
  <c r="I4966" i="1"/>
  <c r="I4967" i="1"/>
  <c r="I4968" i="1"/>
  <c r="I4969" i="1"/>
  <c r="I4970" i="1"/>
  <c r="I4971" i="1"/>
  <c r="I4972" i="1"/>
  <c r="I4973" i="1"/>
  <c r="I4974" i="1"/>
  <c r="I4975" i="1"/>
  <c r="I4976" i="1"/>
  <c r="I4977" i="1"/>
  <c r="I4978" i="1"/>
  <c r="I4979" i="1"/>
  <c r="I4980" i="1"/>
  <c r="I4981" i="1"/>
  <c r="I4982" i="1"/>
  <c r="I4983" i="1"/>
  <c r="I4984" i="1"/>
  <c r="I4985" i="1"/>
  <c r="I4986" i="1"/>
  <c r="I4987" i="1"/>
  <c r="I4988" i="1"/>
  <c r="I4989" i="1"/>
  <c r="I4990" i="1"/>
  <c r="I4991" i="1"/>
  <c r="I4992" i="1"/>
  <c r="I4993" i="1"/>
  <c r="I4994" i="1"/>
  <c r="I4995" i="1"/>
  <c r="I4996" i="1"/>
  <c r="I4997" i="1"/>
  <c r="I4998" i="1"/>
  <c r="I4999" i="1"/>
  <c r="I5000" i="1"/>
  <c r="I5001" i="1"/>
  <c r="I5002" i="1"/>
  <c r="I5003" i="1"/>
  <c r="I5004" i="1"/>
  <c r="I5005" i="1"/>
  <c r="I5006" i="1"/>
  <c r="I5007" i="1"/>
  <c r="I5008" i="1"/>
  <c r="I5009" i="1"/>
  <c r="I5010" i="1"/>
  <c r="I5011" i="1"/>
  <c r="I5012" i="1"/>
  <c r="I5013" i="1"/>
  <c r="I5014" i="1"/>
  <c r="I5015" i="1"/>
  <c r="I5016" i="1"/>
  <c r="I5017" i="1"/>
  <c r="I5018" i="1"/>
  <c r="I5019" i="1"/>
  <c r="I5020" i="1"/>
  <c r="I5021" i="1"/>
  <c r="I5022" i="1"/>
  <c r="I5023" i="1"/>
  <c r="I5024" i="1"/>
  <c r="I5025" i="1"/>
  <c r="I5026" i="1"/>
  <c r="I5027" i="1"/>
  <c r="I5028" i="1"/>
  <c r="I5029" i="1"/>
  <c r="I5030" i="1"/>
  <c r="I5031" i="1"/>
  <c r="I5032" i="1"/>
  <c r="I5033" i="1"/>
  <c r="I5034" i="1"/>
  <c r="I5035" i="1"/>
  <c r="I5036" i="1"/>
  <c r="I5037" i="1"/>
  <c r="I5038" i="1"/>
  <c r="I5039" i="1"/>
  <c r="I5040" i="1"/>
  <c r="I5041" i="1"/>
  <c r="I5042" i="1"/>
  <c r="I5043" i="1"/>
  <c r="I5044" i="1"/>
  <c r="I5045" i="1"/>
  <c r="I5046" i="1"/>
  <c r="I5047" i="1"/>
  <c r="I5048" i="1"/>
  <c r="I5049" i="1"/>
  <c r="I5050" i="1"/>
  <c r="I5051" i="1"/>
  <c r="I5052" i="1"/>
  <c r="I5053" i="1"/>
  <c r="I5054" i="1"/>
  <c r="I5055" i="1"/>
  <c r="I5056" i="1"/>
  <c r="I5057" i="1"/>
  <c r="I5058" i="1"/>
  <c r="I5059" i="1"/>
  <c r="I5060" i="1"/>
  <c r="I5061" i="1"/>
  <c r="I5062" i="1"/>
  <c r="I5063" i="1"/>
  <c r="I5064" i="1"/>
  <c r="I5065" i="1"/>
  <c r="I5066" i="1"/>
  <c r="I5067" i="1"/>
  <c r="I5068" i="1"/>
  <c r="I5069" i="1"/>
  <c r="I5070" i="1"/>
  <c r="I5071" i="1"/>
  <c r="I5072" i="1"/>
  <c r="I5073" i="1"/>
  <c r="I5074" i="1"/>
  <c r="I5075" i="1"/>
  <c r="I5076" i="1"/>
  <c r="I5077" i="1"/>
  <c r="I5078" i="1"/>
  <c r="I5079" i="1"/>
  <c r="I5080" i="1"/>
  <c r="I5081" i="1"/>
  <c r="I5082" i="1"/>
  <c r="I5083" i="1"/>
  <c r="I5084" i="1"/>
  <c r="I5085" i="1"/>
  <c r="I5086" i="1"/>
  <c r="I5087" i="1"/>
  <c r="I5088" i="1"/>
  <c r="I5089" i="1"/>
  <c r="I5090" i="1"/>
  <c r="I5091" i="1"/>
  <c r="I5092" i="1"/>
  <c r="I5093" i="1"/>
  <c r="I5094" i="1"/>
  <c r="I5095" i="1"/>
  <c r="I5096" i="1"/>
  <c r="I5097" i="1"/>
  <c r="I5098" i="1"/>
  <c r="I5099" i="1"/>
  <c r="I5100" i="1"/>
  <c r="I5101" i="1"/>
  <c r="I5102" i="1"/>
  <c r="I5103" i="1"/>
  <c r="I5104" i="1"/>
  <c r="I5105" i="1"/>
  <c r="I5106" i="1"/>
  <c r="I5107" i="1"/>
  <c r="I5108" i="1"/>
  <c r="I5109" i="1"/>
  <c r="I5110" i="1"/>
  <c r="I5111" i="1"/>
  <c r="I5112" i="1"/>
  <c r="I5113" i="1"/>
  <c r="I5114" i="1"/>
  <c r="I5115" i="1"/>
  <c r="I5116" i="1"/>
  <c r="I5117" i="1"/>
  <c r="I5118" i="1"/>
  <c r="I5119" i="1"/>
  <c r="I5120" i="1"/>
  <c r="I5121" i="1"/>
  <c r="I5122" i="1"/>
  <c r="I5123" i="1"/>
  <c r="I5124" i="1"/>
  <c r="I5125" i="1"/>
  <c r="I5126" i="1"/>
  <c r="I5127" i="1"/>
  <c r="I5128" i="1"/>
  <c r="I5129" i="1"/>
  <c r="I5130" i="1"/>
  <c r="I5131" i="1"/>
  <c r="I5132" i="1"/>
  <c r="I5133" i="1"/>
  <c r="I5134" i="1"/>
  <c r="I5135" i="1"/>
  <c r="I5136" i="1"/>
  <c r="I5137" i="1"/>
  <c r="I5138" i="1"/>
  <c r="I5139" i="1"/>
  <c r="I5140" i="1"/>
  <c r="I5141" i="1"/>
  <c r="I5142" i="1"/>
  <c r="I5143" i="1"/>
  <c r="I5144" i="1"/>
  <c r="I5145" i="1"/>
  <c r="I5146" i="1"/>
  <c r="I5147" i="1"/>
  <c r="I5148" i="1"/>
  <c r="I5149" i="1"/>
  <c r="I5150" i="1"/>
  <c r="I5151" i="1"/>
  <c r="I5152" i="1"/>
  <c r="I5153" i="1"/>
  <c r="I5154" i="1"/>
  <c r="I5155" i="1"/>
  <c r="I5156" i="1"/>
  <c r="I5157" i="1"/>
  <c r="I5158" i="1"/>
  <c r="I5159" i="1"/>
  <c r="I5160" i="1"/>
  <c r="I5161" i="1"/>
  <c r="I5162" i="1"/>
  <c r="I5163" i="1"/>
  <c r="I5164" i="1"/>
  <c r="I5165" i="1"/>
  <c r="I5166" i="1"/>
  <c r="I5167" i="1"/>
  <c r="I5168" i="1"/>
  <c r="I5169" i="1"/>
  <c r="I5170" i="1"/>
  <c r="I5171" i="1"/>
  <c r="I5172" i="1"/>
  <c r="I5173" i="1"/>
  <c r="I5174" i="1"/>
  <c r="I5175" i="1"/>
  <c r="I5176" i="1"/>
  <c r="I5177" i="1"/>
  <c r="I5178" i="1"/>
  <c r="I5179" i="1"/>
  <c r="I5180" i="1"/>
  <c r="I5181" i="1"/>
  <c r="I5182" i="1"/>
  <c r="I5183" i="1"/>
  <c r="I5184" i="1"/>
  <c r="I5185" i="1"/>
  <c r="I5186" i="1"/>
  <c r="I5187" i="1"/>
  <c r="I5188" i="1"/>
  <c r="I5189" i="1"/>
  <c r="I5190" i="1"/>
  <c r="I5191" i="1"/>
  <c r="I5192" i="1"/>
  <c r="I5193" i="1"/>
  <c r="I5194" i="1"/>
  <c r="I5195" i="1"/>
  <c r="I5196" i="1"/>
  <c r="I5197" i="1"/>
  <c r="I5198" i="1"/>
  <c r="I5199" i="1"/>
  <c r="I5200" i="1"/>
  <c r="I5201" i="1"/>
  <c r="I5202" i="1"/>
  <c r="I5203" i="1"/>
  <c r="I5204" i="1"/>
  <c r="I5205" i="1"/>
  <c r="I5206" i="1"/>
  <c r="I5207" i="1"/>
  <c r="I5208" i="1"/>
  <c r="I5209" i="1"/>
  <c r="I5210" i="1"/>
  <c r="I5211" i="1"/>
  <c r="I5212" i="1"/>
  <c r="I5213" i="1"/>
  <c r="I5214" i="1"/>
  <c r="I5215" i="1"/>
  <c r="I5216" i="1"/>
  <c r="I5217" i="1"/>
  <c r="I5218" i="1"/>
  <c r="I5219" i="1"/>
  <c r="I5220" i="1"/>
  <c r="I5221" i="1"/>
  <c r="I5222" i="1"/>
  <c r="I5223" i="1"/>
  <c r="I5224" i="1"/>
  <c r="I5225" i="1"/>
  <c r="I5226" i="1"/>
  <c r="I5227" i="1"/>
  <c r="I5228" i="1"/>
  <c r="I5229" i="1"/>
  <c r="I5230" i="1"/>
  <c r="I5231" i="1"/>
  <c r="I5232" i="1"/>
  <c r="I5233" i="1"/>
  <c r="I5234" i="1"/>
  <c r="I5235" i="1"/>
  <c r="I5236" i="1"/>
  <c r="I5237" i="1"/>
  <c r="I5238" i="1"/>
  <c r="I5239" i="1"/>
  <c r="I5240" i="1"/>
  <c r="I5241" i="1"/>
  <c r="I5242" i="1"/>
  <c r="I5243" i="1"/>
  <c r="I5244" i="1"/>
  <c r="I5245" i="1"/>
  <c r="I5246" i="1"/>
  <c r="I5247" i="1"/>
  <c r="I5248" i="1"/>
  <c r="I5249" i="1"/>
  <c r="I5250" i="1"/>
  <c r="I5251" i="1"/>
  <c r="I5252" i="1"/>
  <c r="I5253" i="1"/>
  <c r="I5254" i="1"/>
  <c r="I5255" i="1"/>
  <c r="I5256" i="1"/>
  <c r="I5257" i="1"/>
  <c r="I5258" i="1"/>
  <c r="I5259" i="1"/>
  <c r="I5260" i="1"/>
  <c r="I5261" i="1"/>
  <c r="I5262" i="1"/>
  <c r="I5263" i="1"/>
  <c r="I5264" i="1"/>
  <c r="I5265" i="1"/>
  <c r="I5266" i="1"/>
  <c r="I5267" i="1"/>
  <c r="I5268" i="1"/>
  <c r="I5269" i="1"/>
  <c r="I5270" i="1"/>
  <c r="I5271" i="1"/>
  <c r="I5272" i="1"/>
  <c r="I5273" i="1"/>
  <c r="I5274" i="1"/>
  <c r="I5275" i="1"/>
  <c r="I5276" i="1"/>
  <c r="I5277" i="1"/>
  <c r="I5278" i="1"/>
  <c r="I5279" i="1"/>
  <c r="I5280" i="1"/>
  <c r="I5281" i="1"/>
  <c r="I5282" i="1"/>
  <c r="I5283" i="1"/>
  <c r="I5284" i="1"/>
  <c r="I5285" i="1"/>
  <c r="I5286" i="1"/>
  <c r="I5287" i="1"/>
  <c r="I5288" i="1"/>
  <c r="I5289" i="1"/>
  <c r="I5290" i="1"/>
  <c r="I5291" i="1"/>
  <c r="I5292" i="1"/>
  <c r="I5293" i="1"/>
  <c r="I5294" i="1"/>
  <c r="I5295" i="1"/>
  <c r="I5296" i="1"/>
  <c r="I5297" i="1"/>
  <c r="I5298" i="1"/>
  <c r="I5299" i="1"/>
  <c r="I5300" i="1"/>
  <c r="I5301" i="1"/>
  <c r="I5302" i="1"/>
  <c r="I5303" i="1"/>
  <c r="I5304" i="1"/>
  <c r="I5305" i="1"/>
  <c r="I5306" i="1"/>
  <c r="I5307" i="1"/>
  <c r="I5308" i="1"/>
  <c r="I5309" i="1"/>
  <c r="I5310" i="1"/>
  <c r="I5311" i="1"/>
  <c r="I5312" i="1"/>
  <c r="I5313" i="1"/>
  <c r="I5314" i="1"/>
  <c r="I5315" i="1"/>
  <c r="I5316" i="1"/>
  <c r="I5317" i="1"/>
  <c r="I5318" i="1"/>
  <c r="I5319" i="1"/>
  <c r="I5320" i="1"/>
  <c r="I5321" i="1"/>
  <c r="I5322" i="1"/>
  <c r="I5323" i="1"/>
  <c r="I5324" i="1"/>
  <c r="I5325" i="1"/>
  <c r="I5326" i="1"/>
  <c r="I5327" i="1"/>
  <c r="I5328" i="1"/>
  <c r="I5329" i="1"/>
  <c r="I5330" i="1"/>
  <c r="I5331" i="1"/>
  <c r="I5332" i="1"/>
  <c r="I5333" i="1"/>
  <c r="I5334" i="1"/>
  <c r="I5335" i="1"/>
  <c r="I5336" i="1"/>
  <c r="I5337" i="1"/>
  <c r="I5338" i="1"/>
  <c r="I5339" i="1"/>
  <c r="I5340" i="1"/>
  <c r="I5341" i="1"/>
  <c r="I5342" i="1"/>
  <c r="I5343" i="1"/>
  <c r="I5344" i="1"/>
  <c r="I5345" i="1"/>
  <c r="I5346" i="1"/>
  <c r="I5347" i="1"/>
  <c r="I5348" i="1"/>
  <c r="I5349" i="1"/>
  <c r="I5350" i="1"/>
  <c r="I5351" i="1"/>
  <c r="I5352" i="1"/>
  <c r="I5353" i="1"/>
  <c r="I5354" i="1"/>
  <c r="I5355" i="1"/>
  <c r="I5356" i="1"/>
  <c r="I5357" i="1"/>
  <c r="I5358" i="1"/>
  <c r="I5359" i="1"/>
  <c r="I5360" i="1"/>
  <c r="I5361" i="1"/>
  <c r="I5362" i="1"/>
  <c r="I5363" i="1"/>
  <c r="I5364" i="1"/>
  <c r="I5365" i="1"/>
  <c r="I5366" i="1"/>
  <c r="I5367" i="1"/>
  <c r="I5368" i="1"/>
  <c r="I5369" i="1"/>
  <c r="I5370" i="1"/>
  <c r="I5371" i="1"/>
  <c r="I5372" i="1"/>
  <c r="I5373" i="1"/>
  <c r="I5374" i="1"/>
  <c r="I5375" i="1"/>
  <c r="I5376" i="1"/>
  <c r="I5377" i="1"/>
  <c r="I5378" i="1"/>
  <c r="I5379" i="1"/>
  <c r="I5380" i="1"/>
  <c r="I5381" i="1"/>
  <c r="I5382" i="1"/>
  <c r="I5383" i="1"/>
  <c r="I5384" i="1"/>
  <c r="I5385" i="1"/>
  <c r="I5386" i="1"/>
  <c r="I5387" i="1"/>
  <c r="I5388" i="1"/>
  <c r="I5389" i="1"/>
  <c r="I5390" i="1"/>
  <c r="I5391" i="1"/>
  <c r="I5392" i="1"/>
  <c r="I5393" i="1"/>
  <c r="I5394" i="1"/>
  <c r="I5395" i="1"/>
  <c r="I5396" i="1"/>
  <c r="I5397" i="1"/>
  <c r="I5398" i="1"/>
  <c r="I5399" i="1"/>
  <c r="I5400" i="1"/>
  <c r="I5401" i="1"/>
  <c r="I5402" i="1"/>
  <c r="I5403" i="1"/>
  <c r="I5404" i="1"/>
  <c r="I5405" i="1"/>
  <c r="I5406" i="1"/>
  <c r="I5407" i="1"/>
  <c r="I5408" i="1"/>
  <c r="I5409" i="1"/>
  <c r="I5410" i="1"/>
  <c r="I5411" i="1"/>
  <c r="I5412" i="1"/>
  <c r="I5413" i="1"/>
  <c r="I5414" i="1"/>
  <c r="I5415" i="1"/>
  <c r="I5416" i="1"/>
  <c r="I5417" i="1"/>
  <c r="I5418" i="1"/>
  <c r="I5419" i="1"/>
  <c r="I5420" i="1"/>
  <c r="I5421" i="1"/>
  <c r="I5422" i="1"/>
  <c r="I5423" i="1"/>
  <c r="I5424" i="1"/>
  <c r="I5425" i="1"/>
  <c r="I5426" i="1"/>
  <c r="I5427" i="1"/>
  <c r="I5428" i="1"/>
  <c r="I5429" i="1"/>
  <c r="I5430" i="1"/>
  <c r="I5431" i="1"/>
  <c r="I5432" i="1"/>
  <c r="I5433" i="1"/>
  <c r="I5434" i="1"/>
  <c r="I5435" i="1"/>
  <c r="I5436" i="1"/>
  <c r="I5437" i="1"/>
  <c r="I5438" i="1"/>
  <c r="I5439" i="1"/>
  <c r="I5440" i="1"/>
  <c r="I5441" i="1"/>
  <c r="I5442" i="1"/>
  <c r="I5443" i="1"/>
  <c r="I5444" i="1"/>
  <c r="I5445" i="1"/>
  <c r="I5446" i="1"/>
  <c r="I5447" i="1"/>
  <c r="I5448" i="1"/>
  <c r="I5449" i="1"/>
  <c r="I5450" i="1"/>
  <c r="I5451" i="1"/>
  <c r="I5452" i="1"/>
  <c r="I5453" i="1"/>
  <c r="I5454" i="1"/>
  <c r="I5455" i="1"/>
  <c r="I5456" i="1"/>
  <c r="I5457" i="1"/>
  <c r="I5458" i="1"/>
  <c r="I5459" i="1"/>
  <c r="I5460" i="1"/>
  <c r="I5461" i="1"/>
  <c r="I5462" i="1"/>
  <c r="I5463" i="1"/>
  <c r="I5464" i="1"/>
  <c r="I5465" i="1"/>
  <c r="I5466" i="1"/>
  <c r="I5467" i="1"/>
  <c r="I5468" i="1"/>
  <c r="I5469" i="1"/>
  <c r="I5470" i="1"/>
  <c r="I5471" i="1"/>
  <c r="I5472" i="1"/>
  <c r="I5473" i="1"/>
  <c r="I5474" i="1"/>
  <c r="I5475" i="1"/>
  <c r="I5476" i="1"/>
  <c r="I5477" i="1"/>
  <c r="I5478" i="1"/>
  <c r="I5479" i="1"/>
  <c r="I5480" i="1"/>
  <c r="I5481" i="1"/>
  <c r="I5482" i="1"/>
  <c r="I5483" i="1"/>
  <c r="I5484" i="1"/>
  <c r="I5485" i="1"/>
  <c r="I5486" i="1"/>
  <c r="I5487" i="1"/>
  <c r="I5488" i="1"/>
  <c r="I5489" i="1"/>
  <c r="I5490" i="1"/>
  <c r="I5491" i="1"/>
  <c r="I5492" i="1"/>
  <c r="I5493" i="1"/>
  <c r="I5494" i="1"/>
  <c r="I5495" i="1"/>
  <c r="I5496" i="1"/>
  <c r="I5497" i="1"/>
  <c r="I5498" i="1"/>
  <c r="I5499" i="1"/>
  <c r="I5500" i="1"/>
  <c r="I5501" i="1"/>
  <c r="I5502" i="1"/>
  <c r="I5503" i="1"/>
  <c r="I5504" i="1"/>
  <c r="I5505" i="1"/>
  <c r="I5506" i="1"/>
  <c r="I5507" i="1"/>
  <c r="I5508" i="1"/>
  <c r="I5509" i="1"/>
  <c r="I5510" i="1"/>
  <c r="I5511" i="1"/>
  <c r="I5512" i="1"/>
  <c r="I5513" i="1"/>
  <c r="I5514" i="1"/>
  <c r="I5515" i="1"/>
  <c r="I5516" i="1"/>
  <c r="I5517" i="1"/>
  <c r="I5518" i="1"/>
  <c r="I5519" i="1"/>
  <c r="I5520" i="1"/>
  <c r="I5521" i="1"/>
  <c r="I5522" i="1"/>
  <c r="I5523" i="1"/>
  <c r="I5524" i="1"/>
  <c r="I5525" i="1"/>
  <c r="I5526" i="1"/>
  <c r="I5527" i="1"/>
  <c r="I5528" i="1"/>
  <c r="I5529" i="1"/>
  <c r="I5530" i="1"/>
  <c r="I5531" i="1"/>
  <c r="I5532" i="1"/>
  <c r="I5533" i="1"/>
  <c r="I5534" i="1"/>
  <c r="I5535" i="1"/>
  <c r="I5536" i="1"/>
  <c r="I5537" i="1"/>
  <c r="I5538" i="1"/>
  <c r="I5539" i="1"/>
  <c r="I5540" i="1"/>
  <c r="I5541" i="1"/>
  <c r="I5542" i="1"/>
  <c r="I5543" i="1"/>
  <c r="I5544" i="1"/>
  <c r="I5545" i="1"/>
  <c r="I5546" i="1"/>
  <c r="I5547" i="1"/>
  <c r="I5548" i="1"/>
  <c r="I5549" i="1"/>
  <c r="I5550" i="1"/>
  <c r="I5551" i="1"/>
  <c r="I5552" i="1"/>
  <c r="I5553" i="1"/>
  <c r="I5554" i="1"/>
  <c r="I5555" i="1"/>
  <c r="I5556" i="1"/>
  <c r="I5557" i="1"/>
  <c r="I5558" i="1"/>
  <c r="I5559" i="1"/>
  <c r="I5560" i="1"/>
  <c r="I5561" i="1"/>
  <c r="I5562" i="1"/>
  <c r="I5563" i="1"/>
  <c r="I5564" i="1"/>
  <c r="I5565" i="1"/>
  <c r="I5566" i="1"/>
  <c r="I5567" i="1"/>
  <c r="I5568" i="1"/>
  <c r="I5569" i="1"/>
  <c r="I5570" i="1"/>
  <c r="I5571" i="1"/>
  <c r="I5572" i="1"/>
  <c r="I5573" i="1"/>
  <c r="I5574" i="1"/>
  <c r="I5575" i="1"/>
  <c r="I5576" i="1"/>
  <c r="I5577" i="1"/>
  <c r="I5578" i="1"/>
  <c r="I5579" i="1"/>
  <c r="I5580" i="1"/>
  <c r="I5581" i="1"/>
  <c r="I5582" i="1"/>
  <c r="I5583" i="1"/>
  <c r="I5584" i="1"/>
  <c r="I5585" i="1"/>
  <c r="I5586" i="1"/>
  <c r="I5587" i="1"/>
  <c r="I5588" i="1"/>
  <c r="I5589" i="1"/>
  <c r="I5590" i="1"/>
  <c r="I5591" i="1"/>
  <c r="I5592" i="1"/>
  <c r="I5593" i="1"/>
  <c r="I5594" i="1"/>
  <c r="I5595" i="1"/>
  <c r="I5596" i="1"/>
  <c r="I5597" i="1"/>
  <c r="I5598" i="1"/>
  <c r="I5599" i="1"/>
  <c r="I5600" i="1"/>
  <c r="I5601" i="1"/>
  <c r="I5602" i="1"/>
  <c r="I5603" i="1"/>
  <c r="I5604" i="1"/>
  <c r="I5605" i="1"/>
  <c r="I5606" i="1"/>
  <c r="I5607" i="1"/>
  <c r="I5608" i="1"/>
  <c r="I5609" i="1"/>
  <c r="I5610" i="1"/>
  <c r="I5611" i="1"/>
  <c r="I5612" i="1"/>
  <c r="I5613" i="1"/>
  <c r="I5614" i="1"/>
  <c r="I5615" i="1"/>
  <c r="I5616" i="1"/>
  <c r="I5617" i="1"/>
  <c r="I5618" i="1"/>
  <c r="I5619" i="1"/>
  <c r="I5620" i="1"/>
  <c r="I5621" i="1"/>
  <c r="I5622" i="1"/>
  <c r="I5623" i="1"/>
  <c r="I5624" i="1"/>
  <c r="I5625" i="1"/>
  <c r="I5626" i="1"/>
  <c r="I5627" i="1"/>
  <c r="I5628" i="1"/>
  <c r="I5629" i="1"/>
  <c r="I5630" i="1"/>
  <c r="I5631" i="1"/>
  <c r="I5632" i="1"/>
  <c r="I5633" i="1"/>
  <c r="I5634" i="1"/>
  <c r="I5635" i="1"/>
  <c r="I5636" i="1"/>
  <c r="I5637" i="1"/>
  <c r="I5638" i="1"/>
  <c r="I5639" i="1"/>
  <c r="I5640" i="1"/>
  <c r="I5641" i="1"/>
  <c r="I5642" i="1"/>
  <c r="I5643" i="1"/>
  <c r="I5644" i="1"/>
  <c r="I5645" i="1"/>
  <c r="I5646" i="1"/>
  <c r="I5647" i="1"/>
  <c r="I5648" i="1"/>
  <c r="I5649" i="1"/>
  <c r="I5650" i="1"/>
  <c r="I5651" i="1"/>
  <c r="I5652" i="1"/>
  <c r="I5653" i="1"/>
  <c r="I5654" i="1"/>
  <c r="I5655" i="1"/>
  <c r="I5656" i="1"/>
  <c r="I5657" i="1"/>
  <c r="I5658" i="1"/>
  <c r="I5659" i="1"/>
  <c r="I5660" i="1"/>
  <c r="I5661" i="1"/>
  <c r="I5662" i="1"/>
  <c r="I5663" i="1"/>
  <c r="I5664" i="1"/>
  <c r="I5665" i="1"/>
  <c r="I5666" i="1"/>
  <c r="I5667" i="1"/>
  <c r="I5668" i="1"/>
  <c r="I5669" i="1"/>
  <c r="I5670" i="1"/>
  <c r="I5671" i="1"/>
  <c r="I5672" i="1"/>
  <c r="I5673" i="1"/>
  <c r="I5674" i="1"/>
  <c r="I5675" i="1"/>
  <c r="I5676" i="1"/>
  <c r="I5677" i="1"/>
  <c r="I5678" i="1"/>
  <c r="I5679" i="1"/>
  <c r="I5680" i="1"/>
  <c r="I5681" i="1"/>
  <c r="I5682" i="1"/>
  <c r="I5683" i="1"/>
  <c r="I5684" i="1"/>
  <c r="I5685" i="1"/>
  <c r="I5686" i="1"/>
  <c r="I5687" i="1"/>
  <c r="I5688" i="1"/>
  <c r="I5689" i="1"/>
  <c r="I5690" i="1"/>
  <c r="I5691" i="1"/>
  <c r="I5692" i="1"/>
  <c r="I5693" i="1"/>
  <c r="I5694" i="1"/>
  <c r="I5695" i="1"/>
  <c r="I5696" i="1"/>
  <c r="I5697" i="1"/>
  <c r="I5698" i="1"/>
  <c r="I5699" i="1"/>
  <c r="I5700" i="1"/>
  <c r="I5701" i="1"/>
  <c r="I5702" i="1"/>
  <c r="I5703" i="1"/>
  <c r="I5704" i="1"/>
  <c r="I5705" i="1"/>
  <c r="I5706" i="1"/>
  <c r="I5707" i="1"/>
  <c r="I5708" i="1"/>
  <c r="I5709" i="1"/>
  <c r="I5710" i="1"/>
  <c r="I5711" i="1"/>
  <c r="I5712" i="1"/>
  <c r="I5713" i="1"/>
  <c r="I5714" i="1"/>
  <c r="I5715" i="1"/>
  <c r="I5716" i="1"/>
  <c r="I5717" i="1"/>
  <c r="I5718" i="1"/>
  <c r="I5719" i="1"/>
  <c r="I5720" i="1"/>
  <c r="I5721" i="1"/>
  <c r="I5722" i="1"/>
  <c r="I5723" i="1"/>
  <c r="I5724" i="1"/>
  <c r="I5725" i="1"/>
  <c r="I5726" i="1"/>
  <c r="I5727" i="1"/>
  <c r="I5728" i="1"/>
  <c r="I5729" i="1"/>
  <c r="I5730" i="1"/>
  <c r="I5731" i="1"/>
  <c r="I5732" i="1"/>
  <c r="I5733" i="1"/>
  <c r="I5734" i="1"/>
  <c r="I5735" i="1"/>
  <c r="I5736" i="1"/>
  <c r="I5737" i="1"/>
  <c r="I5738" i="1"/>
  <c r="I5739" i="1"/>
  <c r="I5740" i="1"/>
  <c r="I5741" i="1"/>
  <c r="I5742" i="1"/>
  <c r="I5743" i="1"/>
  <c r="I5744" i="1"/>
  <c r="I5745" i="1"/>
  <c r="I5746" i="1"/>
  <c r="I5747" i="1"/>
  <c r="I5748" i="1"/>
  <c r="I5749" i="1"/>
  <c r="I5750" i="1"/>
  <c r="I5751" i="1"/>
  <c r="I5752" i="1"/>
  <c r="I5753" i="1"/>
  <c r="I5754" i="1"/>
  <c r="I5755" i="1"/>
  <c r="I5756" i="1"/>
  <c r="I5757" i="1"/>
  <c r="I5758" i="1"/>
  <c r="I5759" i="1"/>
  <c r="I5760" i="1"/>
  <c r="I5761" i="1"/>
  <c r="I5762" i="1"/>
  <c r="I5763" i="1"/>
  <c r="I5764" i="1"/>
  <c r="I5765" i="1"/>
  <c r="I5766" i="1"/>
  <c r="I5767" i="1"/>
  <c r="I5768" i="1"/>
  <c r="I5769" i="1"/>
  <c r="I5770" i="1"/>
  <c r="I5771" i="1"/>
  <c r="I5772" i="1"/>
  <c r="I5773" i="1"/>
  <c r="I5774" i="1"/>
  <c r="I5775" i="1"/>
  <c r="I5776" i="1"/>
  <c r="I5777" i="1"/>
  <c r="I5778" i="1"/>
  <c r="I5779" i="1"/>
  <c r="I5780" i="1"/>
  <c r="I5781" i="1"/>
  <c r="I5782" i="1"/>
  <c r="I5783" i="1"/>
  <c r="I5784" i="1"/>
  <c r="I5785" i="1"/>
  <c r="I5786" i="1"/>
  <c r="I5787" i="1"/>
  <c r="I5788" i="1"/>
  <c r="I5789" i="1"/>
  <c r="I5790" i="1"/>
  <c r="I5791" i="1"/>
  <c r="I5792" i="1"/>
  <c r="I5793" i="1"/>
  <c r="I5794" i="1"/>
  <c r="I5795" i="1"/>
  <c r="I5796" i="1"/>
  <c r="I5797" i="1"/>
  <c r="I5798" i="1"/>
  <c r="I5799" i="1"/>
  <c r="I5800" i="1"/>
  <c r="I5801" i="1"/>
  <c r="I5802" i="1"/>
  <c r="I5803" i="1"/>
  <c r="I5804" i="1"/>
  <c r="I5805" i="1"/>
  <c r="I5806" i="1"/>
  <c r="I5807" i="1"/>
  <c r="I5808" i="1"/>
  <c r="I5809" i="1"/>
  <c r="I5810" i="1"/>
  <c r="I5811" i="1"/>
  <c r="I5812" i="1"/>
  <c r="I5813" i="1"/>
  <c r="I5814" i="1"/>
  <c r="I5815" i="1"/>
  <c r="I5816" i="1"/>
  <c r="I5817" i="1"/>
  <c r="I5818" i="1"/>
  <c r="I5819" i="1"/>
  <c r="I5820" i="1"/>
  <c r="I5821" i="1"/>
  <c r="I5822" i="1"/>
  <c r="I5823" i="1"/>
  <c r="I5824" i="1"/>
  <c r="I5825" i="1"/>
  <c r="I5826" i="1"/>
  <c r="I5827" i="1"/>
  <c r="I5828" i="1"/>
  <c r="I5829" i="1"/>
  <c r="I5830" i="1"/>
  <c r="I5831" i="1"/>
  <c r="I5832" i="1"/>
  <c r="I5833" i="1"/>
  <c r="I5834" i="1"/>
  <c r="I5835" i="1"/>
  <c r="I5836" i="1"/>
  <c r="I5837" i="1"/>
  <c r="I5838" i="1"/>
  <c r="I5839" i="1"/>
  <c r="I5840" i="1"/>
  <c r="I5841" i="1"/>
  <c r="I5842" i="1"/>
  <c r="I5843" i="1"/>
  <c r="I5844" i="1"/>
  <c r="I5845" i="1"/>
  <c r="I5846" i="1"/>
  <c r="I5847" i="1"/>
  <c r="I5848" i="1"/>
  <c r="I5849" i="1"/>
  <c r="I5850" i="1"/>
  <c r="I5851" i="1"/>
  <c r="I5852" i="1"/>
  <c r="I5853" i="1"/>
  <c r="I5854" i="1"/>
  <c r="I5855" i="1"/>
  <c r="I5856" i="1"/>
  <c r="I5857" i="1"/>
  <c r="I5858" i="1"/>
  <c r="I5859" i="1"/>
  <c r="I5860" i="1"/>
  <c r="I5861" i="1"/>
  <c r="I5862" i="1"/>
  <c r="I5863" i="1"/>
  <c r="I5864" i="1"/>
  <c r="I5865" i="1"/>
  <c r="I5866" i="1"/>
  <c r="I5867" i="1"/>
  <c r="I5868" i="1"/>
  <c r="I5869" i="1"/>
  <c r="I5870" i="1"/>
  <c r="I5871" i="1"/>
  <c r="I5872" i="1"/>
  <c r="I5873" i="1"/>
  <c r="I5874" i="1"/>
  <c r="I5875" i="1"/>
  <c r="I5876" i="1"/>
  <c r="I5877" i="1"/>
  <c r="I5878" i="1"/>
  <c r="I5879" i="1"/>
  <c r="I5880" i="1"/>
  <c r="I5881" i="1"/>
  <c r="I5882" i="1"/>
  <c r="I5883" i="1"/>
  <c r="I5884" i="1"/>
  <c r="I5885" i="1"/>
  <c r="I5886" i="1"/>
  <c r="I5887" i="1"/>
  <c r="I5888" i="1"/>
  <c r="I5889" i="1"/>
  <c r="I5890" i="1"/>
  <c r="I5891" i="1"/>
  <c r="I5892" i="1"/>
  <c r="I5893" i="1"/>
  <c r="I5894" i="1"/>
  <c r="I5895" i="1"/>
  <c r="I5896" i="1"/>
  <c r="I5897" i="1"/>
  <c r="I5898" i="1"/>
  <c r="I5899" i="1"/>
  <c r="I5900" i="1"/>
  <c r="I5901" i="1"/>
  <c r="I5902" i="1"/>
  <c r="I5903" i="1"/>
  <c r="I5904" i="1"/>
  <c r="I5905" i="1"/>
  <c r="I5906" i="1"/>
  <c r="I5907" i="1"/>
  <c r="I5908" i="1"/>
  <c r="I5909" i="1"/>
  <c r="I5910" i="1"/>
  <c r="I5911" i="1"/>
  <c r="I5912" i="1"/>
  <c r="I5913" i="1"/>
  <c r="I5914" i="1"/>
  <c r="I5915" i="1"/>
  <c r="I5916" i="1"/>
  <c r="I5917" i="1"/>
  <c r="I5918" i="1"/>
  <c r="I5919" i="1"/>
  <c r="I5920" i="1"/>
  <c r="I5921" i="1"/>
  <c r="I5922" i="1"/>
  <c r="I5923" i="1"/>
  <c r="I5924" i="1"/>
  <c r="I5925" i="1"/>
  <c r="I5926" i="1"/>
  <c r="I5927" i="1"/>
  <c r="I5928" i="1"/>
  <c r="I5929" i="1"/>
  <c r="I5930" i="1"/>
  <c r="I5931" i="1"/>
  <c r="I5932" i="1"/>
  <c r="I5933" i="1"/>
  <c r="I5934" i="1"/>
  <c r="I5935" i="1"/>
  <c r="I5936" i="1"/>
  <c r="I5937" i="1"/>
  <c r="I5938" i="1"/>
  <c r="I5939" i="1"/>
  <c r="I5940" i="1"/>
  <c r="I5941" i="1"/>
  <c r="I5942" i="1"/>
  <c r="I5943" i="1"/>
  <c r="I5944" i="1"/>
  <c r="I5945" i="1"/>
  <c r="I5946" i="1"/>
  <c r="I5947" i="1"/>
  <c r="I5948" i="1"/>
  <c r="I5949" i="1"/>
  <c r="I5950" i="1"/>
  <c r="I5951" i="1"/>
  <c r="I5952" i="1"/>
  <c r="I5953" i="1"/>
  <c r="I5954" i="1"/>
  <c r="I5955" i="1"/>
  <c r="I5956" i="1"/>
  <c r="I5957" i="1"/>
  <c r="I5958" i="1"/>
  <c r="I5959" i="1"/>
  <c r="I5960" i="1"/>
  <c r="I5961" i="1"/>
  <c r="I5962" i="1"/>
  <c r="I5963" i="1"/>
  <c r="I5964" i="1"/>
  <c r="I5965" i="1"/>
  <c r="I5966" i="1"/>
  <c r="I5967" i="1"/>
  <c r="I5968" i="1"/>
  <c r="I5969" i="1"/>
  <c r="I5970" i="1"/>
  <c r="I5971" i="1"/>
  <c r="I5972" i="1"/>
  <c r="I5973" i="1"/>
  <c r="I5974" i="1"/>
  <c r="I5975" i="1"/>
  <c r="I5976" i="1"/>
  <c r="I5977" i="1"/>
  <c r="I5978" i="1"/>
  <c r="I5979" i="1"/>
  <c r="I5980" i="1"/>
  <c r="I5981" i="1"/>
  <c r="I5982" i="1"/>
  <c r="I5983" i="1"/>
  <c r="I5984" i="1"/>
  <c r="I5985" i="1"/>
  <c r="I5986" i="1"/>
  <c r="I5987" i="1"/>
  <c r="I5988" i="1"/>
  <c r="I5989" i="1"/>
  <c r="I5990" i="1"/>
  <c r="I5991" i="1"/>
  <c r="I5992" i="1"/>
  <c r="I5993" i="1"/>
  <c r="I5994" i="1"/>
  <c r="I5995" i="1"/>
  <c r="I5996" i="1"/>
  <c r="I5997" i="1"/>
  <c r="I5998" i="1"/>
  <c r="I5999" i="1"/>
  <c r="I6000" i="1"/>
  <c r="I6001" i="1"/>
  <c r="I6002" i="1"/>
  <c r="I6003" i="1"/>
  <c r="I6004" i="1"/>
  <c r="I6005" i="1"/>
  <c r="I6006" i="1"/>
  <c r="I6007" i="1"/>
  <c r="I6008" i="1"/>
  <c r="I6009" i="1"/>
  <c r="I6010" i="1"/>
  <c r="I6011" i="1"/>
  <c r="I6012" i="1"/>
  <c r="I6013" i="1"/>
  <c r="I6014" i="1"/>
  <c r="I6015" i="1"/>
  <c r="I6016" i="1"/>
  <c r="I6017" i="1"/>
  <c r="I6018" i="1"/>
  <c r="I6019" i="1"/>
  <c r="I6020" i="1"/>
  <c r="I6021" i="1"/>
  <c r="I6022" i="1"/>
  <c r="I6023" i="1"/>
  <c r="I6024" i="1"/>
  <c r="I6025" i="1"/>
  <c r="I6026" i="1"/>
  <c r="I6027" i="1"/>
  <c r="I6028" i="1"/>
  <c r="I6029" i="1"/>
  <c r="I6030" i="1"/>
  <c r="I6031" i="1"/>
  <c r="I6032" i="1"/>
  <c r="I6033" i="1"/>
  <c r="I6034" i="1"/>
  <c r="I6035" i="1"/>
  <c r="I6036" i="1"/>
  <c r="I6037" i="1"/>
  <c r="I6038" i="1"/>
  <c r="I6039" i="1"/>
  <c r="I6040" i="1"/>
  <c r="I6041" i="1"/>
  <c r="I6042" i="1"/>
  <c r="I6043" i="1"/>
  <c r="I6044" i="1"/>
  <c r="I6045" i="1"/>
  <c r="I6046" i="1"/>
  <c r="I6047" i="1"/>
  <c r="I6048" i="1"/>
  <c r="I6049" i="1"/>
  <c r="I6050" i="1"/>
  <c r="I6051" i="1"/>
  <c r="I6052" i="1"/>
  <c r="I6053" i="1"/>
  <c r="I6054" i="1"/>
  <c r="I6055" i="1"/>
  <c r="I6056" i="1"/>
  <c r="I6057" i="1"/>
  <c r="I6058" i="1"/>
  <c r="I6059" i="1"/>
  <c r="I6060" i="1"/>
  <c r="I6061" i="1"/>
  <c r="I6062" i="1"/>
  <c r="I6063" i="1"/>
  <c r="I6064" i="1"/>
  <c r="I6065" i="1"/>
  <c r="I6066" i="1"/>
  <c r="I6067" i="1"/>
  <c r="I6068" i="1"/>
  <c r="I6069" i="1"/>
  <c r="I6070" i="1"/>
  <c r="I6071" i="1"/>
  <c r="I6072" i="1"/>
  <c r="I6073" i="1"/>
  <c r="I6074" i="1"/>
  <c r="I6075" i="1"/>
  <c r="I6076" i="1"/>
  <c r="I6077" i="1"/>
  <c r="I6078" i="1"/>
  <c r="I6079" i="1"/>
  <c r="I6080" i="1"/>
  <c r="I6081" i="1"/>
  <c r="I6082" i="1"/>
  <c r="I6083" i="1"/>
  <c r="I6084" i="1"/>
  <c r="I6085" i="1"/>
  <c r="I6086" i="1"/>
  <c r="I6087" i="1"/>
  <c r="I6088" i="1"/>
  <c r="I6089" i="1"/>
  <c r="I6090" i="1"/>
  <c r="I6091" i="1"/>
  <c r="I6092" i="1"/>
  <c r="I6093" i="1"/>
  <c r="I6094" i="1"/>
  <c r="I6095" i="1"/>
  <c r="I6096" i="1"/>
  <c r="I6097" i="1"/>
  <c r="I6098" i="1"/>
  <c r="I6099" i="1"/>
  <c r="I6100" i="1"/>
  <c r="I6101" i="1"/>
  <c r="I6102" i="1"/>
  <c r="I6103" i="1"/>
  <c r="I6104" i="1"/>
  <c r="I6105" i="1"/>
  <c r="I6106" i="1"/>
  <c r="I6107" i="1"/>
  <c r="I6108" i="1"/>
  <c r="I6109" i="1"/>
  <c r="I6110" i="1"/>
  <c r="I6111" i="1"/>
  <c r="I6112" i="1"/>
  <c r="I6113" i="1"/>
  <c r="I6114" i="1"/>
  <c r="I6115" i="1"/>
  <c r="I6116" i="1"/>
  <c r="I6117" i="1"/>
  <c r="I6118" i="1"/>
  <c r="I6119" i="1"/>
  <c r="I6120" i="1"/>
  <c r="I6121" i="1"/>
  <c r="I6122" i="1"/>
  <c r="I6123" i="1"/>
  <c r="I6124" i="1"/>
  <c r="I6125" i="1"/>
  <c r="I6126" i="1"/>
  <c r="I6127" i="1"/>
  <c r="I6128" i="1"/>
  <c r="I6129" i="1"/>
  <c r="I6130" i="1"/>
  <c r="I6131" i="1"/>
  <c r="I6132" i="1"/>
  <c r="I6133" i="1"/>
  <c r="I6134" i="1"/>
  <c r="I6135" i="1"/>
  <c r="I6136" i="1"/>
  <c r="I6137" i="1"/>
  <c r="I6138" i="1"/>
  <c r="I6139" i="1"/>
  <c r="I6140" i="1"/>
  <c r="I6141" i="1"/>
  <c r="I6142" i="1"/>
  <c r="I6143" i="1"/>
  <c r="I6144" i="1"/>
  <c r="I6145" i="1"/>
  <c r="I6146" i="1"/>
  <c r="I6147" i="1"/>
  <c r="I6148" i="1"/>
  <c r="I6149" i="1"/>
  <c r="I6150" i="1"/>
  <c r="I6151" i="1"/>
  <c r="I6152" i="1"/>
  <c r="I6153" i="1"/>
  <c r="I6154" i="1"/>
  <c r="I6155" i="1"/>
  <c r="I6156" i="1"/>
  <c r="I6157" i="1"/>
  <c r="I6158" i="1"/>
  <c r="I6159" i="1"/>
  <c r="I6160" i="1"/>
  <c r="I6161" i="1"/>
  <c r="I6162" i="1"/>
  <c r="I6163" i="1"/>
  <c r="I6164" i="1"/>
  <c r="I6165" i="1"/>
  <c r="I6166" i="1"/>
  <c r="I6167" i="1"/>
  <c r="I6168" i="1"/>
  <c r="I6169" i="1"/>
  <c r="I6170" i="1"/>
  <c r="I6171" i="1"/>
  <c r="I6172" i="1"/>
  <c r="I6173" i="1"/>
  <c r="I6174" i="1"/>
  <c r="I6175" i="1"/>
  <c r="I6176" i="1"/>
  <c r="I6177" i="1"/>
  <c r="I6178" i="1"/>
  <c r="I6179" i="1"/>
  <c r="I6180" i="1"/>
  <c r="I6181" i="1"/>
  <c r="I6182" i="1"/>
  <c r="I6183" i="1"/>
  <c r="I6184" i="1"/>
  <c r="I6185" i="1"/>
  <c r="I6186" i="1"/>
  <c r="I6187" i="1"/>
  <c r="I6188" i="1"/>
  <c r="I6189" i="1"/>
  <c r="I6190" i="1"/>
  <c r="I6191" i="1"/>
  <c r="I6192" i="1"/>
  <c r="I6193" i="1"/>
  <c r="I6194" i="1"/>
  <c r="I6195" i="1"/>
  <c r="I6196" i="1"/>
  <c r="I6197" i="1"/>
  <c r="I6198" i="1"/>
  <c r="I6199" i="1"/>
  <c r="I6200" i="1"/>
  <c r="I6201" i="1"/>
  <c r="I6202" i="1"/>
  <c r="I6203" i="1"/>
  <c r="I6204" i="1"/>
  <c r="I6205" i="1"/>
  <c r="I6206" i="1"/>
  <c r="I6207" i="1"/>
  <c r="I6208" i="1"/>
  <c r="I6209" i="1"/>
  <c r="I6210" i="1"/>
  <c r="I6211" i="1"/>
  <c r="I6212" i="1"/>
  <c r="I6213" i="1"/>
  <c r="I6214" i="1"/>
  <c r="I6215" i="1"/>
  <c r="I6216" i="1"/>
  <c r="I6217" i="1"/>
  <c r="I6218" i="1"/>
  <c r="I6219" i="1"/>
  <c r="I6220" i="1"/>
  <c r="I6221" i="1"/>
  <c r="I6222" i="1"/>
  <c r="I6223" i="1"/>
  <c r="I6224" i="1"/>
  <c r="I6225" i="1"/>
  <c r="I6226" i="1"/>
  <c r="I6227" i="1"/>
  <c r="I6228" i="1"/>
  <c r="I6229" i="1"/>
  <c r="I6230" i="1"/>
  <c r="I6231" i="1"/>
  <c r="I6232" i="1"/>
  <c r="I6233" i="1"/>
  <c r="I6234" i="1"/>
  <c r="I6235" i="1"/>
  <c r="I6236" i="1"/>
  <c r="I6237" i="1"/>
  <c r="I6238" i="1"/>
  <c r="I6239" i="1"/>
  <c r="I6240" i="1"/>
  <c r="I6241" i="1"/>
  <c r="I6242" i="1"/>
  <c r="I6243" i="1"/>
  <c r="I6244" i="1"/>
  <c r="I6245" i="1"/>
  <c r="I6246" i="1"/>
  <c r="I6247" i="1"/>
  <c r="I6248" i="1"/>
  <c r="I6249" i="1"/>
  <c r="I6250" i="1"/>
  <c r="I6251" i="1"/>
  <c r="I6252" i="1"/>
  <c r="I6253" i="1"/>
  <c r="I6254" i="1"/>
  <c r="I6255" i="1"/>
  <c r="I6256" i="1"/>
  <c r="I6257" i="1"/>
  <c r="I6258" i="1"/>
  <c r="I6259" i="1"/>
  <c r="I6260" i="1"/>
  <c r="I6261" i="1"/>
  <c r="I6262" i="1"/>
  <c r="I6263" i="1"/>
  <c r="I6264" i="1"/>
  <c r="I6265" i="1"/>
  <c r="I6266" i="1"/>
  <c r="I6267" i="1"/>
  <c r="I6268" i="1"/>
  <c r="I6269" i="1"/>
  <c r="I6270" i="1"/>
  <c r="I6271" i="1"/>
  <c r="I6272" i="1"/>
  <c r="I6273" i="1"/>
  <c r="I6274" i="1"/>
  <c r="I6275" i="1"/>
  <c r="I6276" i="1"/>
  <c r="I6277" i="1"/>
  <c r="I6278" i="1"/>
  <c r="I6279" i="1"/>
  <c r="I6280" i="1"/>
  <c r="I6281" i="1"/>
  <c r="I6282" i="1"/>
  <c r="I6283" i="1"/>
  <c r="I6284" i="1"/>
  <c r="I6285" i="1"/>
  <c r="I6286" i="1"/>
  <c r="I6287" i="1"/>
  <c r="I6288" i="1"/>
  <c r="I6289" i="1"/>
  <c r="I6290" i="1"/>
  <c r="I6291" i="1"/>
  <c r="I6292" i="1"/>
  <c r="I6293" i="1"/>
  <c r="I6294" i="1"/>
  <c r="I6295" i="1"/>
  <c r="I6296" i="1"/>
  <c r="I6297" i="1"/>
  <c r="I6298" i="1"/>
  <c r="I6299" i="1"/>
  <c r="I6300" i="1"/>
  <c r="I6301" i="1"/>
  <c r="I6302" i="1"/>
  <c r="I6303" i="1"/>
  <c r="I6304" i="1"/>
  <c r="I6305" i="1"/>
  <c r="I6306" i="1"/>
  <c r="I6307" i="1"/>
  <c r="I6308" i="1"/>
  <c r="I6309" i="1"/>
  <c r="I6310" i="1"/>
  <c r="I6311" i="1"/>
  <c r="I6312" i="1"/>
  <c r="I6313" i="1"/>
  <c r="I6314" i="1"/>
  <c r="I6315" i="1"/>
  <c r="I6316" i="1"/>
  <c r="I6317" i="1"/>
  <c r="I6318" i="1"/>
  <c r="I6319" i="1"/>
  <c r="I6320" i="1"/>
  <c r="I6321" i="1"/>
  <c r="I6322" i="1"/>
  <c r="I6323" i="1"/>
  <c r="I6324" i="1"/>
  <c r="I6325" i="1"/>
  <c r="I6326" i="1"/>
  <c r="I6327" i="1"/>
  <c r="I6328" i="1"/>
  <c r="I6329" i="1"/>
  <c r="I6330" i="1"/>
  <c r="I6331" i="1"/>
  <c r="I6332" i="1"/>
  <c r="I6333" i="1"/>
  <c r="I6334" i="1"/>
  <c r="I6335" i="1"/>
  <c r="I6336" i="1"/>
  <c r="I6337" i="1"/>
  <c r="I6338" i="1"/>
  <c r="I6339" i="1"/>
  <c r="I6340" i="1"/>
  <c r="I6341" i="1"/>
  <c r="I6342" i="1"/>
  <c r="I6343" i="1"/>
  <c r="I6344" i="1"/>
  <c r="I6345" i="1"/>
  <c r="I6346" i="1"/>
  <c r="I6347" i="1"/>
  <c r="I6348" i="1"/>
  <c r="I6349" i="1"/>
  <c r="I6350" i="1"/>
  <c r="I6351" i="1"/>
  <c r="I6352" i="1"/>
  <c r="I6353" i="1"/>
  <c r="I6354" i="1"/>
  <c r="I6355" i="1"/>
  <c r="I6356" i="1"/>
  <c r="I6357" i="1"/>
  <c r="I6358" i="1"/>
  <c r="I6359" i="1"/>
  <c r="I6360" i="1"/>
  <c r="I6361" i="1"/>
  <c r="I6362" i="1"/>
  <c r="I6363" i="1"/>
  <c r="I6364" i="1"/>
  <c r="I6365" i="1"/>
  <c r="I6366" i="1"/>
  <c r="I6367" i="1"/>
  <c r="I6368" i="1"/>
  <c r="I6369" i="1"/>
  <c r="I6370" i="1"/>
  <c r="I6371" i="1"/>
  <c r="I6372" i="1"/>
  <c r="I6373" i="1"/>
  <c r="I6374" i="1"/>
  <c r="I6375" i="1"/>
  <c r="I6376" i="1"/>
  <c r="I6377" i="1"/>
  <c r="I6378" i="1"/>
  <c r="I6379" i="1"/>
  <c r="I6380" i="1"/>
  <c r="I6381" i="1"/>
  <c r="I6382" i="1"/>
  <c r="I6383" i="1"/>
  <c r="I6384" i="1"/>
  <c r="I6385" i="1"/>
  <c r="I6386" i="1"/>
  <c r="I6387" i="1"/>
  <c r="I6388" i="1"/>
  <c r="I6389" i="1"/>
  <c r="I6390" i="1"/>
  <c r="I6391" i="1"/>
  <c r="I6392" i="1"/>
  <c r="I6393" i="1"/>
  <c r="I6394" i="1"/>
  <c r="I6395" i="1"/>
  <c r="I6396" i="1"/>
  <c r="I6397" i="1"/>
  <c r="I6398" i="1"/>
  <c r="I6399" i="1"/>
  <c r="I6400" i="1"/>
  <c r="I6401" i="1"/>
  <c r="I6402" i="1"/>
  <c r="I6403" i="1"/>
  <c r="I6404" i="1"/>
  <c r="I6405" i="1"/>
  <c r="I6406" i="1"/>
  <c r="I6407" i="1"/>
  <c r="I6408" i="1"/>
  <c r="I6409" i="1"/>
  <c r="I6410" i="1"/>
  <c r="I6411" i="1"/>
  <c r="I6412" i="1"/>
  <c r="I6413" i="1"/>
  <c r="I6414" i="1"/>
  <c r="I6415" i="1"/>
  <c r="I6416" i="1"/>
  <c r="I6417" i="1"/>
  <c r="I6418" i="1"/>
  <c r="I6419" i="1"/>
  <c r="I6420" i="1"/>
  <c r="I6421" i="1"/>
  <c r="I6422" i="1"/>
  <c r="I6423" i="1"/>
  <c r="I6424" i="1"/>
  <c r="I6425" i="1"/>
  <c r="I6426" i="1"/>
  <c r="I6427" i="1"/>
  <c r="I6428" i="1"/>
  <c r="I6429" i="1"/>
  <c r="I6430" i="1"/>
  <c r="I6431" i="1"/>
  <c r="I6432" i="1"/>
  <c r="I6433" i="1"/>
  <c r="I6434" i="1"/>
  <c r="I6435" i="1"/>
  <c r="I6436" i="1"/>
  <c r="I6437" i="1"/>
  <c r="I6438" i="1"/>
  <c r="I6439" i="1"/>
  <c r="I6440" i="1"/>
  <c r="I6441" i="1"/>
  <c r="I6442" i="1"/>
  <c r="I6443" i="1"/>
  <c r="I6444" i="1"/>
  <c r="I6445" i="1"/>
  <c r="I6446" i="1"/>
  <c r="I6447" i="1"/>
  <c r="I6448" i="1"/>
  <c r="I6449" i="1"/>
  <c r="I6450" i="1"/>
  <c r="I6451" i="1"/>
  <c r="I6452" i="1"/>
  <c r="I6453" i="1"/>
  <c r="I6454" i="1"/>
  <c r="I6455" i="1"/>
  <c r="I6456" i="1"/>
  <c r="I6457" i="1"/>
  <c r="I6458" i="1"/>
  <c r="I6459" i="1"/>
  <c r="I6460" i="1"/>
  <c r="I6461" i="1"/>
  <c r="I6462" i="1"/>
  <c r="I6463" i="1"/>
  <c r="I6464" i="1"/>
  <c r="I6465" i="1"/>
  <c r="I6466" i="1"/>
  <c r="I6467" i="1"/>
  <c r="I6468" i="1"/>
  <c r="I6469" i="1"/>
  <c r="I6470" i="1"/>
  <c r="I6471" i="1"/>
  <c r="I6472" i="1"/>
  <c r="I6473" i="1"/>
  <c r="I6474" i="1"/>
  <c r="I6475" i="1"/>
  <c r="I6476" i="1"/>
  <c r="I6477" i="1"/>
  <c r="I6478" i="1"/>
  <c r="I6479" i="1"/>
  <c r="I6480" i="1"/>
  <c r="I6481" i="1"/>
  <c r="I6482" i="1"/>
  <c r="I6483" i="1"/>
  <c r="I6484" i="1"/>
  <c r="I6485" i="1"/>
  <c r="I6486" i="1"/>
  <c r="I6487" i="1"/>
  <c r="I6488" i="1"/>
  <c r="I6489" i="1"/>
  <c r="I6490" i="1"/>
  <c r="I6491" i="1"/>
  <c r="I6492" i="1"/>
  <c r="I6493" i="1"/>
  <c r="I6494" i="1"/>
  <c r="I6495" i="1"/>
  <c r="I6496" i="1"/>
  <c r="I6497" i="1"/>
  <c r="I6498" i="1"/>
  <c r="I6499" i="1"/>
  <c r="I6500" i="1"/>
  <c r="I6501" i="1"/>
  <c r="I6502" i="1"/>
  <c r="I6503" i="1"/>
  <c r="I6504" i="1"/>
  <c r="I6505" i="1"/>
  <c r="I6506" i="1"/>
  <c r="I6507" i="1"/>
  <c r="I6508" i="1"/>
  <c r="I6509" i="1"/>
  <c r="I6510" i="1"/>
  <c r="I6511" i="1"/>
  <c r="I6512" i="1"/>
  <c r="I6513" i="1"/>
  <c r="I6514" i="1"/>
  <c r="I6515" i="1"/>
  <c r="I6516" i="1"/>
  <c r="I6517" i="1"/>
  <c r="I6518" i="1"/>
  <c r="I6519" i="1"/>
  <c r="I6520" i="1"/>
  <c r="I6521" i="1"/>
  <c r="I6522" i="1"/>
  <c r="I6523" i="1"/>
  <c r="I6524" i="1"/>
  <c r="I6525" i="1"/>
  <c r="I6526" i="1"/>
  <c r="I6527" i="1"/>
  <c r="I6528" i="1"/>
  <c r="I6529" i="1"/>
  <c r="I6530" i="1"/>
  <c r="I6531" i="1"/>
  <c r="I6532" i="1"/>
  <c r="I6533" i="1"/>
  <c r="I6534" i="1"/>
  <c r="I6535" i="1"/>
  <c r="I6536" i="1"/>
  <c r="I6537" i="1"/>
  <c r="I6538" i="1"/>
  <c r="I6539" i="1"/>
  <c r="I6540" i="1"/>
  <c r="I6541" i="1"/>
  <c r="I6542" i="1"/>
  <c r="I6543" i="1"/>
  <c r="I6544" i="1"/>
  <c r="I6545" i="1"/>
  <c r="I6546" i="1"/>
  <c r="I6547" i="1"/>
  <c r="I6548" i="1"/>
  <c r="I6549" i="1"/>
  <c r="I6550" i="1"/>
  <c r="I6551" i="1"/>
  <c r="I6552" i="1"/>
  <c r="I6553" i="1"/>
  <c r="I6554" i="1"/>
  <c r="I6555" i="1"/>
  <c r="I6556" i="1"/>
  <c r="I6557" i="1"/>
  <c r="I6558" i="1"/>
  <c r="I6559" i="1"/>
  <c r="I6560" i="1"/>
  <c r="I6561" i="1"/>
  <c r="I6562" i="1"/>
  <c r="I6563" i="1"/>
  <c r="I6564" i="1"/>
  <c r="I6565" i="1"/>
  <c r="I6566" i="1"/>
  <c r="I6567" i="1"/>
  <c r="I6568" i="1"/>
  <c r="I6569" i="1"/>
  <c r="I6570" i="1"/>
  <c r="I6571" i="1"/>
  <c r="I6572" i="1"/>
  <c r="I6573" i="1"/>
  <c r="I6574" i="1"/>
  <c r="I6575" i="1"/>
  <c r="I6576" i="1"/>
  <c r="I6577" i="1"/>
  <c r="I6578" i="1"/>
  <c r="I6579" i="1"/>
  <c r="I6580" i="1"/>
  <c r="I6581" i="1"/>
  <c r="I6582" i="1"/>
  <c r="I6583" i="1"/>
  <c r="I6584" i="1"/>
  <c r="I6585" i="1"/>
  <c r="I6586" i="1"/>
  <c r="I6587" i="1"/>
  <c r="I6588" i="1"/>
  <c r="I6589" i="1"/>
  <c r="I6590" i="1"/>
  <c r="I6591" i="1"/>
  <c r="I6592" i="1"/>
  <c r="I6593" i="1"/>
  <c r="I6594" i="1"/>
  <c r="I6595" i="1"/>
  <c r="I6596" i="1"/>
  <c r="I6597" i="1"/>
  <c r="I6598" i="1"/>
  <c r="I6599" i="1"/>
  <c r="I6600" i="1"/>
  <c r="I6601" i="1"/>
  <c r="I6602" i="1"/>
  <c r="I6603" i="1"/>
  <c r="I6604" i="1"/>
  <c r="I6605" i="1"/>
  <c r="I6606" i="1"/>
  <c r="I6607" i="1"/>
  <c r="I6608" i="1"/>
  <c r="I6609" i="1"/>
  <c r="I6610" i="1"/>
  <c r="I6611" i="1"/>
  <c r="I6612" i="1"/>
  <c r="I6613" i="1"/>
  <c r="I6614" i="1"/>
  <c r="I6615" i="1"/>
  <c r="I6616" i="1"/>
  <c r="I6617" i="1"/>
  <c r="I6618" i="1"/>
  <c r="I6619" i="1"/>
  <c r="I6620" i="1"/>
  <c r="I6621" i="1"/>
  <c r="I6622" i="1"/>
  <c r="I6623" i="1"/>
  <c r="I6624" i="1"/>
  <c r="I6625" i="1"/>
  <c r="I6626" i="1"/>
  <c r="I6627" i="1"/>
  <c r="I6628" i="1"/>
  <c r="I6629" i="1"/>
  <c r="I6630" i="1"/>
  <c r="I6631" i="1"/>
  <c r="I6632" i="1"/>
  <c r="I6633" i="1"/>
  <c r="I6634" i="1"/>
  <c r="I6635" i="1"/>
  <c r="I6636" i="1"/>
  <c r="I6637" i="1"/>
  <c r="I6638" i="1"/>
  <c r="I6639" i="1"/>
  <c r="I6640" i="1"/>
  <c r="I6641" i="1"/>
  <c r="I6642" i="1"/>
  <c r="I6643" i="1"/>
  <c r="I6644" i="1"/>
  <c r="I6645" i="1"/>
  <c r="I6646" i="1"/>
  <c r="I6647" i="1"/>
  <c r="I6648" i="1"/>
  <c r="I6649" i="1"/>
  <c r="I6650" i="1"/>
  <c r="I6651" i="1"/>
  <c r="I6652" i="1"/>
  <c r="I6653" i="1"/>
  <c r="I6654" i="1"/>
  <c r="I6655" i="1"/>
  <c r="I6656" i="1"/>
  <c r="I6657" i="1"/>
  <c r="I6658" i="1"/>
  <c r="I6659" i="1"/>
  <c r="I6660" i="1"/>
  <c r="I6661" i="1"/>
  <c r="I6662" i="1"/>
  <c r="I6663" i="1"/>
  <c r="I6664" i="1"/>
  <c r="I6665" i="1"/>
  <c r="I6666" i="1"/>
  <c r="I6667" i="1"/>
  <c r="I6668" i="1"/>
  <c r="I6669" i="1"/>
  <c r="I6670" i="1"/>
  <c r="I6671" i="1"/>
  <c r="I6672" i="1"/>
  <c r="I6673" i="1"/>
  <c r="I6674" i="1"/>
  <c r="I6675" i="1"/>
  <c r="I6676" i="1"/>
  <c r="I6677" i="1"/>
  <c r="I6678" i="1"/>
  <c r="I6679" i="1"/>
  <c r="I6680" i="1"/>
  <c r="I6681" i="1"/>
  <c r="I6682" i="1"/>
  <c r="I6683" i="1"/>
  <c r="I6684" i="1"/>
  <c r="I6685" i="1"/>
  <c r="I6686" i="1"/>
  <c r="I6687" i="1"/>
  <c r="I6688" i="1"/>
  <c r="I6689" i="1"/>
  <c r="I6690" i="1"/>
  <c r="I6691" i="1"/>
  <c r="I6692" i="1"/>
  <c r="I6693" i="1"/>
  <c r="I6694" i="1"/>
  <c r="I6695" i="1"/>
  <c r="I6696" i="1"/>
  <c r="I6697" i="1"/>
  <c r="I6698" i="1"/>
  <c r="I6699" i="1"/>
  <c r="I6700" i="1"/>
  <c r="I6701" i="1"/>
  <c r="I6702" i="1"/>
  <c r="I6703" i="1"/>
  <c r="I6704" i="1"/>
  <c r="I6705" i="1"/>
  <c r="I6706" i="1"/>
  <c r="I6707" i="1"/>
  <c r="I6708" i="1"/>
  <c r="I6709" i="1"/>
  <c r="I6710" i="1"/>
  <c r="I6711" i="1"/>
  <c r="I6712" i="1"/>
  <c r="I6713" i="1"/>
  <c r="I6714" i="1"/>
  <c r="I6715" i="1"/>
  <c r="I6716" i="1"/>
  <c r="I6717" i="1"/>
  <c r="I6718" i="1"/>
  <c r="I6719" i="1"/>
  <c r="I6720" i="1"/>
  <c r="I6721" i="1"/>
  <c r="I6722" i="1"/>
  <c r="I6723" i="1"/>
  <c r="I6724" i="1"/>
  <c r="I6725" i="1"/>
  <c r="I6726" i="1"/>
  <c r="I6727" i="1"/>
  <c r="I6728" i="1"/>
  <c r="I6729" i="1"/>
  <c r="I6730" i="1"/>
  <c r="I6731" i="1"/>
  <c r="I6732" i="1"/>
  <c r="I6733" i="1"/>
  <c r="I6734" i="1"/>
  <c r="I6735" i="1"/>
  <c r="I6736" i="1"/>
  <c r="I6737" i="1"/>
  <c r="I6738" i="1"/>
  <c r="I6739" i="1"/>
  <c r="I6740" i="1"/>
  <c r="I6741" i="1"/>
  <c r="I6742" i="1"/>
  <c r="I6743" i="1"/>
  <c r="I6744" i="1"/>
  <c r="I6745" i="1"/>
  <c r="I6746" i="1"/>
  <c r="I6747" i="1"/>
  <c r="I6748" i="1"/>
  <c r="I6749" i="1"/>
  <c r="I6750" i="1"/>
  <c r="I6751" i="1"/>
  <c r="I6752" i="1"/>
  <c r="I6753" i="1"/>
  <c r="I6754" i="1"/>
  <c r="I6755" i="1"/>
  <c r="I6756" i="1"/>
  <c r="I6757" i="1"/>
  <c r="I6758" i="1"/>
  <c r="I6759" i="1"/>
  <c r="I6760" i="1"/>
  <c r="I6761" i="1"/>
  <c r="I6762" i="1"/>
  <c r="I6763" i="1"/>
  <c r="I6764" i="1"/>
  <c r="I6765" i="1"/>
  <c r="I6766" i="1"/>
  <c r="I6767" i="1"/>
  <c r="I6768" i="1"/>
  <c r="I6769" i="1"/>
  <c r="I6770" i="1"/>
  <c r="I6771" i="1"/>
  <c r="I6772" i="1"/>
  <c r="I6773" i="1"/>
  <c r="I6774" i="1"/>
  <c r="I6775" i="1"/>
  <c r="I6776" i="1"/>
  <c r="I6777" i="1"/>
  <c r="I6778" i="1"/>
  <c r="I6779" i="1"/>
  <c r="I6780" i="1"/>
  <c r="I6781" i="1"/>
  <c r="I6782" i="1"/>
  <c r="I6783" i="1"/>
  <c r="I6784" i="1"/>
  <c r="I6785" i="1"/>
  <c r="I6786" i="1"/>
  <c r="I6787" i="1"/>
  <c r="I6788" i="1"/>
  <c r="I6789" i="1"/>
  <c r="I6790" i="1"/>
  <c r="I6791" i="1"/>
  <c r="I6792" i="1"/>
  <c r="I6793" i="1"/>
  <c r="I6794" i="1"/>
  <c r="I6795" i="1"/>
  <c r="I6796" i="1"/>
  <c r="I6797" i="1"/>
  <c r="I6798" i="1"/>
  <c r="I6799" i="1"/>
  <c r="I6800" i="1"/>
  <c r="I6801" i="1"/>
  <c r="I6802" i="1"/>
  <c r="I6803" i="1"/>
  <c r="I6804" i="1"/>
  <c r="I6805" i="1"/>
  <c r="I6806" i="1"/>
  <c r="I6807" i="1"/>
  <c r="I6808" i="1"/>
  <c r="I6809" i="1"/>
  <c r="I6810" i="1"/>
  <c r="I6811" i="1"/>
  <c r="I6812" i="1"/>
  <c r="I6813" i="1"/>
  <c r="I6814" i="1"/>
  <c r="I6815" i="1"/>
  <c r="I6816" i="1"/>
  <c r="I6817" i="1"/>
  <c r="I6818" i="1"/>
  <c r="I6819" i="1"/>
  <c r="I6820" i="1"/>
  <c r="I6821" i="1"/>
  <c r="I6822" i="1"/>
  <c r="I6823" i="1"/>
  <c r="I6824" i="1"/>
  <c r="I6825" i="1"/>
  <c r="I6826" i="1"/>
  <c r="I6827" i="1"/>
  <c r="I6828" i="1"/>
  <c r="I6829" i="1"/>
  <c r="I6830" i="1"/>
  <c r="I6831" i="1"/>
  <c r="I6832" i="1"/>
  <c r="I6833" i="1"/>
  <c r="I6834" i="1"/>
  <c r="I6835" i="1"/>
  <c r="I6836" i="1"/>
  <c r="I6837" i="1"/>
  <c r="I6838" i="1"/>
  <c r="I6839" i="1"/>
  <c r="I6840" i="1"/>
  <c r="I6841" i="1"/>
  <c r="I6842" i="1"/>
  <c r="I6843" i="1"/>
  <c r="I6844" i="1"/>
  <c r="I6845" i="1"/>
  <c r="I6846" i="1"/>
  <c r="I6847" i="1"/>
  <c r="I6848" i="1"/>
  <c r="I6849" i="1"/>
  <c r="I6850" i="1"/>
  <c r="I6851" i="1"/>
  <c r="I6852" i="1"/>
  <c r="I6853" i="1"/>
  <c r="I6854" i="1"/>
  <c r="I6855" i="1"/>
  <c r="I6856" i="1"/>
  <c r="I6857" i="1"/>
  <c r="I6858" i="1"/>
  <c r="I6859" i="1"/>
  <c r="I6860" i="1"/>
  <c r="I6861" i="1"/>
  <c r="I6862" i="1"/>
  <c r="I6863" i="1"/>
  <c r="I6864" i="1"/>
  <c r="I6865" i="1"/>
  <c r="I6866" i="1"/>
  <c r="I6867" i="1"/>
  <c r="I6868" i="1"/>
  <c r="I6869" i="1"/>
  <c r="I6870" i="1"/>
  <c r="I6871" i="1"/>
  <c r="I6872" i="1"/>
  <c r="I6873" i="1"/>
  <c r="I6874" i="1"/>
  <c r="I6875" i="1"/>
  <c r="I6876" i="1"/>
  <c r="I6877" i="1"/>
  <c r="I6878" i="1"/>
  <c r="I6879" i="1"/>
  <c r="I6880" i="1"/>
  <c r="I6881" i="1"/>
  <c r="I6882" i="1"/>
  <c r="I6883" i="1"/>
  <c r="I6884" i="1"/>
  <c r="I6885" i="1"/>
  <c r="I6886" i="1"/>
  <c r="I6887" i="1"/>
  <c r="I6888" i="1"/>
  <c r="I6889" i="1"/>
  <c r="I6890" i="1"/>
  <c r="I6891" i="1"/>
  <c r="I6892" i="1"/>
  <c r="I6893" i="1"/>
  <c r="I6894" i="1"/>
  <c r="I6895" i="1"/>
  <c r="I6896" i="1"/>
  <c r="I6897" i="1"/>
  <c r="I6898" i="1"/>
  <c r="I6899" i="1"/>
  <c r="I6900" i="1"/>
  <c r="I6901" i="1"/>
  <c r="I6902" i="1"/>
  <c r="I6903" i="1"/>
  <c r="I6904" i="1"/>
  <c r="I6905" i="1"/>
  <c r="I6906" i="1"/>
  <c r="I6907" i="1"/>
  <c r="I6908" i="1"/>
  <c r="I6909" i="1"/>
  <c r="I6910" i="1"/>
  <c r="I6911" i="1"/>
  <c r="I6912" i="1"/>
  <c r="I6913" i="1"/>
  <c r="I6914" i="1"/>
  <c r="I6915" i="1"/>
  <c r="I6916" i="1"/>
  <c r="I6917" i="1"/>
  <c r="I6918" i="1"/>
  <c r="I6919" i="1"/>
  <c r="I6920" i="1"/>
  <c r="I6921" i="1"/>
  <c r="I6922" i="1"/>
  <c r="I6923" i="1"/>
  <c r="I6924" i="1"/>
  <c r="I6925" i="1"/>
  <c r="I6926" i="1"/>
  <c r="I6927" i="1"/>
  <c r="I6928" i="1"/>
  <c r="I6929" i="1"/>
  <c r="I6930" i="1"/>
  <c r="I6931" i="1"/>
  <c r="I6932" i="1"/>
  <c r="I6933" i="1"/>
  <c r="I6934" i="1"/>
  <c r="I6935" i="1"/>
  <c r="I6936" i="1"/>
  <c r="I6937" i="1"/>
  <c r="I6938" i="1"/>
  <c r="I6939" i="1"/>
  <c r="I6940" i="1"/>
  <c r="I6941" i="1"/>
  <c r="I6942" i="1"/>
  <c r="I6943" i="1"/>
  <c r="I6944" i="1"/>
  <c r="I6945" i="1"/>
  <c r="I6946" i="1"/>
  <c r="I6947" i="1"/>
  <c r="I6948" i="1"/>
  <c r="I6949" i="1"/>
  <c r="I6950" i="1"/>
  <c r="I6951" i="1"/>
  <c r="I6952" i="1"/>
  <c r="I6953" i="1"/>
  <c r="I6954" i="1"/>
  <c r="I6955" i="1"/>
  <c r="I6956" i="1"/>
  <c r="I6957" i="1"/>
  <c r="I6958" i="1"/>
  <c r="I6959" i="1"/>
  <c r="I6960" i="1"/>
  <c r="I6961" i="1"/>
  <c r="I6962" i="1"/>
  <c r="I6963" i="1"/>
  <c r="I6964" i="1"/>
  <c r="I6965" i="1"/>
  <c r="I6966" i="1"/>
  <c r="I6967" i="1"/>
  <c r="I6968" i="1"/>
  <c r="I6969" i="1"/>
  <c r="I6970" i="1"/>
  <c r="I6971" i="1"/>
  <c r="I6972" i="1"/>
  <c r="I6973" i="1"/>
  <c r="I6974" i="1"/>
  <c r="I6975" i="1"/>
  <c r="I6976" i="1"/>
  <c r="I6977" i="1"/>
  <c r="I6978" i="1"/>
  <c r="I6979" i="1"/>
  <c r="I6980" i="1"/>
  <c r="I6981" i="1"/>
  <c r="I6982" i="1"/>
  <c r="I6983" i="1"/>
  <c r="I6984" i="1"/>
  <c r="I6985" i="1"/>
  <c r="I6986" i="1"/>
  <c r="I6987" i="1"/>
  <c r="I6988" i="1"/>
  <c r="I6989" i="1"/>
  <c r="I6990" i="1"/>
  <c r="I6991" i="1"/>
  <c r="I6992" i="1"/>
  <c r="I6993" i="1"/>
  <c r="I6994" i="1"/>
  <c r="I6995" i="1"/>
  <c r="I6996" i="1"/>
  <c r="I6997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5202" i="1"/>
  <c r="H5203" i="1"/>
  <c r="H5204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5229" i="1"/>
  <c r="H5230" i="1"/>
  <c r="H5231" i="1"/>
  <c r="H5232" i="1"/>
  <c r="H5233" i="1"/>
  <c r="H5234" i="1"/>
  <c r="H5235" i="1"/>
  <c r="H5236" i="1"/>
  <c r="H5237" i="1"/>
  <c r="H5238" i="1"/>
  <c r="H5239" i="1"/>
  <c r="H5240" i="1"/>
  <c r="H5241" i="1"/>
  <c r="H5242" i="1"/>
  <c r="H5243" i="1"/>
  <c r="H5244" i="1"/>
  <c r="H5245" i="1"/>
  <c r="H5246" i="1"/>
  <c r="H5247" i="1"/>
  <c r="H5248" i="1"/>
  <c r="H5249" i="1"/>
  <c r="H5250" i="1"/>
  <c r="H5251" i="1"/>
  <c r="H5252" i="1"/>
  <c r="H5253" i="1"/>
  <c r="H5254" i="1"/>
  <c r="H5255" i="1"/>
  <c r="H5256" i="1"/>
  <c r="H5257" i="1"/>
  <c r="H5258" i="1"/>
  <c r="H5259" i="1"/>
  <c r="H5260" i="1"/>
  <c r="H5261" i="1"/>
  <c r="H5262" i="1"/>
  <c r="H5263" i="1"/>
  <c r="H5264" i="1"/>
  <c r="H5265" i="1"/>
  <c r="H5266" i="1"/>
  <c r="H5267" i="1"/>
  <c r="H5268" i="1"/>
  <c r="H5269" i="1"/>
  <c r="H5270" i="1"/>
  <c r="H5271" i="1"/>
  <c r="H5272" i="1"/>
  <c r="H5273" i="1"/>
  <c r="H5274" i="1"/>
  <c r="H5275" i="1"/>
  <c r="H5276" i="1"/>
  <c r="H5277" i="1"/>
  <c r="H5278" i="1"/>
  <c r="H5279" i="1"/>
  <c r="H5280" i="1"/>
  <c r="H5281" i="1"/>
  <c r="H5282" i="1"/>
  <c r="H5283" i="1"/>
  <c r="H5284" i="1"/>
  <c r="H5285" i="1"/>
  <c r="H5286" i="1"/>
  <c r="H5287" i="1"/>
  <c r="H5288" i="1"/>
  <c r="H5289" i="1"/>
  <c r="H5290" i="1"/>
  <c r="H5291" i="1"/>
  <c r="H5292" i="1"/>
  <c r="H5293" i="1"/>
  <c r="H5294" i="1"/>
  <c r="H5295" i="1"/>
  <c r="H5296" i="1"/>
  <c r="H5297" i="1"/>
  <c r="H5298" i="1"/>
  <c r="H5299" i="1"/>
  <c r="H5300" i="1"/>
  <c r="H5301" i="1"/>
  <c r="H5302" i="1"/>
  <c r="H5303" i="1"/>
  <c r="H5304" i="1"/>
  <c r="H5305" i="1"/>
  <c r="H5306" i="1"/>
  <c r="H5307" i="1"/>
  <c r="H5308" i="1"/>
  <c r="H5309" i="1"/>
  <c r="H5310" i="1"/>
  <c r="H5311" i="1"/>
  <c r="H5312" i="1"/>
  <c r="H5313" i="1"/>
  <c r="H5314" i="1"/>
  <c r="H5315" i="1"/>
  <c r="H5316" i="1"/>
  <c r="H5317" i="1"/>
  <c r="H5318" i="1"/>
  <c r="H5319" i="1"/>
  <c r="H5320" i="1"/>
  <c r="H5321" i="1"/>
  <c r="H5322" i="1"/>
  <c r="H5323" i="1"/>
  <c r="H5324" i="1"/>
  <c r="H5325" i="1"/>
  <c r="H5326" i="1"/>
  <c r="H5327" i="1"/>
  <c r="H5328" i="1"/>
  <c r="H5329" i="1"/>
  <c r="H5330" i="1"/>
  <c r="H5331" i="1"/>
  <c r="H5332" i="1"/>
  <c r="H5333" i="1"/>
  <c r="H5334" i="1"/>
  <c r="H5335" i="1"/>
  <c r="H5336" i="1"/>
  <c r="H5337" i="1"/>
  <c r="H5338" i="1"/>
  <c r="H5339" i="1"/>
  <c r="H5340" i="1"/>
  <c r="H5341" i="1"/>
  <c r="H5342" i="1"/>
  <c r="H5343" i="1"/>
  <c r="H5344" i="1"/>
  <c r="H5345" i="1"/>
  <c r="H5346" i="1"/>
  <c r="H5347" i="1"/>
  <c r="H5348" i="1"/>
  <c r="H5349" i="1"/>
  <c r="H5350" i="1"/>
  <c r="H5351" i="1"/>
  <c r="H5352" i="1"/>
  <c r="H5353" i="1"/>
  <c r="H5354" i="1"/>
  <c r="H5355" i="1"/>
  <c r="H5356" i="1"/>
  <c r="H5357" i="1"/>
  <c r="H5358" i="1"/>
  <c r="H5359" i="1"/>
  <c r="H5360" i="1"/>
  <c r="H5361" i="1"/>
  <c r="H5362" i="1"/>
  <c r="H5363" i="1"/>
  <c r="H5364" i="1"/>
  <c r="H5365" i="1"/>
  <c r="H5366" i="1"/>
  <c r="H5367" i="1"/>
  <c r="H5368" i="1"/>
  <c r="H5369" i="1"/>
  <c r="H5370" i="1"/>
  <c r="H5371" i="1"/>
  <c r="H5372" i="1"/>
  <c r="H5373" i="1"/>
  <c r="H5374" i="1"/>
  <c r="H5375" i="1"/>
  <c r="H5376" i="1"/>
  <c r="H5377" i="1"/>
  <c r="H5378" i="1"/>
  <c r="H5379" i="1"/>
  <c r="H5380" i="1"/>
  <c r="H5381" i="1"/>
  <c r="H5382" i="1"/>
  <c r="H5383" i="1"/>
  <c r="H5384" i="1"/>
  <c r="H5385" i="1"/>
  <c r="H5386" i="1"/>
  <c r="H5387" i="1"/>
  <c r="H5388" i="1"/>
  <c r="H5389" i="1"/>
  <c r="H5390" i="1"/>
  <c r="H5391" i="1"/>
  <c r="H5392" i="1"/>
  <c r="H5393" i="1"/>
  <c r="H5394" i="1"/>
  <c r="H5395" i="1"/>
  <c r="H5396" i="1"/>
  <c r="H5397" i="1"/>
  <c r="H5398" i="1"/>
  <c r="H5399" i="1"/>
  <c r="H5400" i="1"/>
  <c r="H5401" i="1"/>
  <c r="H5402" i="1"/>
  <c r="H5403" i="1"/>
  <c r="H5404" i="1"/>
  <c r="H5405" i="1"/>
  <c r="H5406" i="1"/>
  <c r="H5407" i="1"/>
  <c r="H5408" i="1"/>
  <c r="H5409" i="1"/>
  <c r="H5410" i="1"/>
  <c r="H5411" i="1"/>
  <c r="H5412" i="1"/>
  <c r="H5413" i="1"/>
  <c r="H5414" i="1"/>
  <c r="H5415" i="1"/>
  <c r="H5416" i="1"/>
  <c r="H5417" i="1"/>
  <c r="H5418" i="1"/>
  <c r="H5419" i="1"/>
  <c r="H5420" i="1"/>
  <c r="H5421" i="1"/>
  <c r="H5422" i="1"/>
  <c r="H5423" i="1"/>
  <c r="H5424" i="1"/>
  <c r="H5425" i="1"/>
  <c r="H5426" i="1"/>
  <c r="H5427" i="1"/>
  <c r="H5428" i="1"/>
  <c r="H5429" i="1"/>
  <c r="H5430" i="1"/>
  <c r="H5431" i="1"/>
  <c r="H5432" i="1"/>
  <c r="H5433" i="1"/>
  <c r="H5434" i="1"/>
  <c r="H5435" i="1"/>
  <c r="H5436" i="1"/>
  <c r="H5437" i="1"/>
  <c r="H5438" i="1"/>
  <c r="H5439" i="1"/>
  <c r="H5440" i="1"/>
  <c r="H5441" i="1"/>
  <c r="H5442" i="1"/>
  <c r="H5443" i="1"/>
  <c r="H5444" i="1"/>
  <c r="H5445" i="1"/>
  <c r="H5446" i="1"/>
  <c r="H5447" i="1"/>
  <c r="H5448" i="1"/>
  <c r="H5449" i="1"/>
  <c r="H5450" i="1"/>
  <c r="H5451" i="1"/>
  <c r="H5452" i="1"/>
  <c r="H5453" i="1"/>
  <c r="H5454" i="1"/>
  <c r="H5455" i="1"/>
  <c r="H5456" i="1"/>
  <c r="H5457" i="1"/>
  <c r="H5458" i="1"/>
  <c r="H5459" i="1"/>
  <c r="H5460" i="1"/>
  <c r="H5461" i="1"/>
  <c r="H5462" i="1"/>
  <c r="H5463" i="1"/>
  <c r="H5464" i="1"/>
  <c r="H5465" i="1"/>
  <c r="H5466" i="1"/>
  <c r="H5467" i="1"/>
  <c r="H5468" i="1"/>
  <c r="H5469" i="1"/>
  <c r="H5470" i="1"/>
  <c r="H5471" i="1"/>
  <c r="H5472" i="1"/>
  <c r="H5473" i="1"/>
  <c r="H5474" i="1"/>
  <c r="H5475" i="1"/>
  <c r="H5476" i="1"/>
  <c r="H5477" i="1"/>
  <c r="H5478" i="1"/>
  <c r="H5479" i="1"/>
  <c r="H5480" i="1"/>
  <c r="H5481" i="1"/>
  <c r="H5482" i="1"/>
  <c r="H5483" i="1"/>
  <c r="H5484" i="1"/>
  <c r="H5485" i="1"/>
  <c r="H5486" i="1"/>
  <c r="H5487" i="1"/>
  <c r="H5488" i="1"/>
  <c r="H5489" i="1"/>
  <c r="H5490" i="1"/>
  <c r="H5491" i="1"/>
  <c r="H5492" i="1"/>
  <c r="H5493" i="1"/>
  <c r="H5494" i="1"/>
  <c r="H5495" i="1"/>
  <c r="H5496" i="1"/>
  <c r="H5497" i="1"/>
  <c r="H5498" i="1"/>
  <c r="H5499" i="1"/>
  <c r="H5500" i="1"/>
  <c r="H5501" i="1"/>
  <c r="H5502" i="1"/>
  <c r="H5503" i="1"/>
  <c r="H5504" i="1"/>
  <c r="H5505" i="1"/>
  <c r="H5506" i="1"/>
  <c r="H5507" i="1"/>
  <c r="H5508" i="1"/>
  <c r="H5509" i="1"/>
  <c r="H5510" i="1"/>
  <c r="H5511" i="1"/>
  <c r="H5512" i="1"/>
  <c r="H5513" i="1"/>
  <c r="H5514" i="1"/>
  <c r="H5515" i="1"/>
  <c r="H5516" i="1"/>
  <c r="H5517" i="1"/>
  <c r="H5518" i="1"/>
  <c r="H5519" i="1"/>
  <c r="H5520" i="1"/>
  <c r="H5521" i="1"/>
  <c r="H5522" i="1"/>
  <c r="H5523" i="1"/>
  <c r="H5524" i="1"/>
  <c r="H5525" i="1"/>
  <c r="H5526" i="1"/>
  <c r="H5527" i="1"/>
  <c r="H5528" i="1"/>
  <c r="H5529" i="1"/>
  <c r="H5530" i="1"/>
  <c r="H5531" i="1"/>
  <c r="H5532" i="1"/>
  <c r="H5533" i="1"/>
  <c r="H5534" i="1"/>
  <c r="H5535" i="1"/>
  <c r="H5536" i="1"/>
  <c r="H5537" i="1"/>
  <c r="H5538" i="1"/>
  <c r="H5539" i="1"/>
  <c r="H5540" i="1"/>
  <c r="H5541" i="1"/>
  <c r="H5542" i="1"/>
  <c r="H5543" i="1"/>
  <c r="H5544" i="1"/>
  <c r="H5545" i="1"/>
  <c r="H5546" i="1"/>
  <c r="H5547" i="1"/>
  <c r="H5548" i="1"/>
  <c r="H5549" i="1"/>
  <c r="H5550" i="1"/>
  <c r="H5551" i="1"/>
  <c r="H5552" i="1"/>
  <c r="H5553" i="1"/>
  <c r="H5554" i="1"/>
  <c r="H5555" i="1"/>
  <c r="H5556" i="1"/>
  <c r="H5557" i="1"/>
  <c r="H5558" i="1"/>
  <c r="H5559" i="1"/>
  <c r="H5560" i="1"/>
  <c r="H5561" i="1"/>
  <c r="H5562" i="1"/>
  <c r="H5563" i="1"/>
  <c r="H5564" i="1"/>
  <c r="H5565" i="1"/>
  <c r="H5566" i="1"/>
  <c r="H5567" i="1"/>
  <c r="H5568" i="1"/>
  <c r="H5569" i="1"/>
  <c r="H5570" i="1"/>
  <c r="H5571" i="1"/>
  <c r="H5572" i="1"/>
  <c r="H5573" i="1"/>
  <c r="H5574" i="1"/>
  <c r="H5575" i="1"/>
  <c r="H5576" i="1"/>
  <c r="H5577" i="1"/>
  <c r="H5578" i="1"/>
  <c r="H5579" i="1"/>
  <c r="H5580" i="1"/>
  <c r="H5581" i="1"/>
  <c r="H5582" i="1"/>
  <c r="H5583" i="1"/>
  <c r="H5584" i="1"/>
  <c r="H5585" i="1"/>
  <c r="H5586" i="1"/>
  <c r="H5587" i="1"/>
  <c r="H5588" i="1"/>
  <c r="H5589" i="1"/>
  <c r="H5590" i="1"/>
  <c r="H5591" i="1"/>
  <c r="H5592" i="1"/>
  <c r="H5593" i="1"/>
  <c r="H5594" i="1"/>
  <c r="H5595" i="1"/>
  <c r="H5596" i="1"/>
  <c r="H5597" i="1"/>
  <c r="H5598" i="1"/>
  <c r="H5599" i="1"/>
  <c r="H5600" i="1"/>
  <c r="H5601" i="1"/>
  <c r="H5602" i="1"/>
  <c r="H5603" i="1"/>
  <c r="H5604" i="1"/>
  <c r="H5605" i="1"/>
  <c r="H5606" i="1"/>
  <c r="H5607" i="1"/>
  <c r="H5608" i="1"/>
  <c r="H5609" i="1"/>
  <c r="H5610" i="1"/>
  <c r="H5611" i="1"/>
  <c r="H5612" i="1"/>
  <c r="H5613" i="1"/>
  <c r="H5614" i="1"/>
  <c r="H5615" i="1"/>
  <c r="H5616" i="1"/>
  <c r="H5617" i="1"/>
  <c r="H5618" i="1"/>
  <c r="H5619" i="1"/>
  <c r="H5620" i="1"/>
  <c r="H5621" i="1"/>
  <c r="H5622" i="1"/>
  <c r="H5623" i="1"/>
  <c r="H5624" i="1"/>
  <c r="H5625" i="1"/>
  <c r="H5626" i="1"/>
  <c r="H5627" i="1"/>
  <c r="H5628" i="1"/>
  <c r="H5629" i="1"/>
  <c r="H5630" i="1"/>
  <c r="H5631" i="1"/>
  <c r="H5632" i="1"/>
  <c r="H5633" i="1"/>
  <c r="H5634" i="1"/>
  <c r="H5635" i="1"/>
  <c r="H5636" i="1"/>
  <c r="H5637" i="1"/>
  <c r="H5638" i="1"/>
  <c r="H5639" i="1"/>
  <c r="H5640" i="1"/>
  <c r="H5641" i="1"/>
  <c r="H5642" i="1"/>
  <c r="H5643" i="1"/>
  <c r="H5644" i="1"/>
  <c r="H5645" i="1"/>
  <c r="H5646" i="1"/>
  <c r="H5647" i="1"/>
  <c r="H5648" i="1"/>
  <c r="H5649" i="1"/>
  <c r="H5650" i="1"/>
  <c r="H5651" i="1"/>
  <c r="H5652" i="1"/>
  <c r="H5653" i="1"/>
  <c r="H5654" i="1"/>
  <c r="H5655" i="1"/>
  <c r="H5656" i="1"/>
  <c r="H5657" i="1"/>
  <c r="H5658" i="1"/>
  <c r="H5659" i="1"/>
  <c r="H5660" i="1"/>
  <c r="H5661" i="1"/>
  <c r="H5662" i="1"/>
  <c r="H5663" i="1"/>
  <c r="H5664" i="1"/>
  <c r="H5665" i="1"/>
  <c r="H5666" i="1"/>
  <c r="H5667" i="1"/>
  <c r="H5668" i="1"/>
  <c r="H5669" i="1"/>
  <c r="H5670" i="1"/>
  <c r="H5671" i="1"/>
  <c r="H5672" i="1"/>
  <c r="H5673" i="1"/>
  <c r="H5674" i="1"/>
  <c r="H5675" i="1"/>
  <c r="H5676" i="1"/>
  <c r="H5677" i="1"/>
  <c r="H5678" i="1"/>
  <c r="H5679" i="1"/>
  <c r="H5680" i="1"/>
  <c r="H5681" i="1"/>
  <c r="H5682" i="1"/>
  <c r="H5683" i="1"/>
  <c r="H5684" i="1"/>
  <c r="H5685" i="1"/>
  <c r="H5686" i="1"/>
  <c r="H5687" i="1"/>
  <c r="H5688" i="1"/>
  <c r="H5689" i="1"/>
  <c r="H5690" i="1"/>
  <c r="H5691" i="1"/>
  <c r="H5692" i="1"/>
  <c r="H5693" i="1"/>
  <c r="H5694" i="1"/>
  <c r="H5695" i="1"/>
  <c r="H5696" i="1"/>
  <c r="H5697" i="1"/>
  <c r="H5698" i="1"/>
  <c r="H5699" i="1"/>
  <c r="H5700" i="1"/>
  <c r="H5701" i="1"/>
  <c r="H5702" i="1"/>
  <c r="H5703" i="1"/>
  <c r="H5704" i="1"/>
  <c r="H5705" i="1"/>
  <c r="H5706" i="1"/>
  <c r="H5707" i="1"/>
  <c r="H5708" i="1"/>
  <c r="H5709" i="1"/>
  <c r="H5710" i="1"/>
  <c r="H5711" i="1"/>
  <c r="H5712" i="1"/>
  <c r="H5713" i="1"/>
  <c r="H5714" i="1"/>
  <c r="H5715" i="1"/>
  <c r="H5716" i="1"/>
  <c r="H5717" i="1"/>
  <c r="H5718" i="1"/>
  <c r="H5719" i="1"/>
  <c r="H5720" i="1"/>
  <c r="H5721" i="1"/>
  <c r="H5722" i="1"/>
  <c r="H5723" i="1"/>
  <c r="H5724" i="1"/>
  <c r="H5725" i="1"/>
  <c r="H5726" i="1"/>
  <c r="H5727" i="1"/>
  <c r="H5728" i="1"/>
  <c r="H5729" i="1"/>
  <c r="H5730" i="1"/>
  <c r="H5731" i="1"/>
  <c r="H5732" i="1"/>
  <c r="H5733" i="1"/>
  <c r="H5734" i="1"/>
  <c r="H5735" i="1"/>
  <c r="H5736" i="1"/>
  <c r="H5737" i="1"/>
  <c r="H5738" i="1"/>
  <c r="H5739" i="1"/>
  <c r="H5740" i="1"/>
  <c r="H5741" i="1"/>
  <c r="H5742" i="1"/>
  <c r="H5743" i="1"/>
  <c r="H5744" i="1"/>
  <c r="H5745" i="1"/>
  <c r="H5746" i="1"/>
  <c r="H5747" i="1"/>
  <c r="H5748" i="1"/>
  <c r="H5749" i="1"/>
  <c r="H5750" i="1"/>
  <c r="H5751" i="1"/>
  <c r="H5752" i="1"/>
  <c r="H5753" i="1"/>
  <c r="H5754" i="1"/>
  <c r="H5755" i="1"/>
  <c r="H5756" i="1"/>
  <c r="H5757" i="1"/>
  <c r="H5758" i="1"/>
  <c r="H5759" i="1"/>
  <c r="H5760" i="1"/>
  <c r="H5761" i="1"/>
  <c r="H5762" i="1"/>
  <c r="H5763" i="1"/>
  <c r="H5764" i="1"/>
  <c r="H5765" i="1"/>
  <c r="H5766" i="1"/>
  <c r="H5767" i="1"/>
  <c r="H5768" i="1"/>
  <c r="H5769" i="1"/>
  <c r="H5770" i="1"/>
  <c r="H5771" i="1"/>
  <c r="H5772" i="1"/>
  <c r="H5773" i="1"/>
  <c r="H5774" i="1"/>
  <c r="H5775" i="1"/>
  <c r="H5776" i="1"/>
  <c r="H5777" i="1"/>
  <c r="H5778" i="1"/>
  <c r="H5779" i="1"/>
  <c r="H5780" i="1"/>
  <c r="H5781" i="1"/>
  <c r="H5782" i="1"/>
  <c r="H5783" i="1"/>
  <c r="H5784" i="1"/>
  <c r="H5785" i="1"/>
  <c r="H5786" i="1"/>
  <c r="H5787" i="1"/>
  <c r="H5788" i="1"/>
  <c r="H5789" i="1"/>
  <c r="H5790" i="1"/>
  <c r="H5791" i="1"/>
  <c r="H5792" i="1"/>
  <c r="H5793" i="1"/>
  <c r="H5794" i="1"/>
  <c r="H5795" i="1"/>
  <c r="H5796" i="1"/>
  <c r="H5797" i="1"/>
  <c r="H5798" i="1"/>
  <c r="H5799" i="1"/>
  <c r="H5800" i="1"/>
  <c r="H5801" i="1"/>
  <c r="H5802" i="1"/>
  <c r="H5803" i="1"/>
  <c r="H5804" i="1"/>
  <c r="H5805" i="1"/>
  <c r="H5806" i="1"/>
  <c r="H5807" i="1"/>
  <c r="H5808" i="1"/>
  <c r="H5809" i="1"/>
  <c r="H5810" i="1"/>
  <c r="H5811" i="1"/>
  <c r="H5812" i="1"/>
  <c r="H5813" i="1"/>
  <c r="H5814" i="1"/>
  <c r="H5815" i="1"/>
  <c r="H5816" i="1"/>
  <c r="H5817" i="1"/>
  <c r="H5818" i="1"/>
  <c r="H5819" i="1"/>
  <c r="H5820" i="1"/>
  <c r="H5821" i="1"/>
  <c r="H5822" i="1"/>
  <c r="H5823" i="1"/>
  <c r="H5824" i="1"/>
  <c r="H5825" i="1"/>
  <c r="H5826" i="1"/>
  <c r="H5827" i="1"/>
  <c r="H5828" i="1"/>
  <c r="H5829" i="1"/>
  <c r="H5830" i="1"/>
  <c r="H5831" i="1"/>
  <c r="H5832" i="1"/>
  <c r="H5833" i="1"/>
  <c r="H5834" i="1"/>
  <c r="H5835" i="1"/>
  <c r="H5836" i="1"/>
  <c r="H5837" i="1"/>
  <c r="H5838" i="1"/>
  <c r="H5839" i="1"/>
  <c r="H5840" i="1"/>
  <c r="H5841" i="1"/>
  <c r="H5842" i="1"/>
  <c r="H5843" i="1"/>
  <c r="H5844" i="1"/>
  <c r="H5845" i="1"/>
  <c r="H5846" i="1"/>
  <c r="H5847" i="1"/>
  <c r="H5848" i="1"/>
  <c r="H5849" i="1"/>
  <c r="H5850" i="1"/>
  <c r="H5851" i="1"/>
  <c r="H5852" i="1"/>
  <c r="H5853" i="1"/>
  <c r="H5854" i="1"/>
  <c r="H5855" i="1"/>
  <c r="H5856" i="1"/>
  <c r="H5857" i="1"/>
  <c r="H5858" i="1"/>
  <c r="H5859" i="1"/>
  <c r="H5860" i="1"/>
  <c r="H5861" i="1"/>
  <c r="H5862" i="1"/>
  <c r="H5863" i="1"/>
  <c r="H5864" i="1"/>
  <c r="H5865" i="1"/>
  <c r="H5866" i="1"/>
  <c r="H5867" i="1"/>
  <c r="H5868" i="1"/>
  <c r="H5869" i="1"/>
  <c r="H5870" i="1"/>
  <c r="H5871" i="1"/>
  <c r="H5872" i="1"/>
  <c r="H5873" i="1"/>
  <c r="H5874" i="1"/>
  <c r="H5875" i="1"/>
  <c r="H5876" i="1"/>
  <c r="H5877" i="1"/>
  <c r="H5878" i="1"/>
  <c r="H5879" i="1"/>
  <c r="H5880" i="1"/>
  <c r="H5881" i="1"/>
  <c r="H5882" i="1"/>
  <c r="H5883" i="1"/>
  <c r="H5884" i="1"/>
  <c r="H5885" i="1"/>
  <c r="H5886" i="1"/>
  <c r="H5887" i="1"/>
  <c r="H5888" i="1"/>
  <c r="H5889" i="1"/>
  <c r="H5890" i="1"/>
  <c r="H5891" i="1"/>
  <c r="H5892" i="1"/>
  <c r="H5893" i="1"/>
  <c r="H5894" i="1"/>
  <c r="H5895" i="1"/>
  <c r="H5896" i="1"/>
  <c r="H5897" i="1"/>
  <c r="H5898" i="1"/>
  <c r="H5899" i="1"/>
  <c r="H5900" i="1"/>
  <c r="H5901" i="1"/>
  <c r="H5902" i="1"/>
  <c r="H5903" i="1"/>
  <c r="H5904" i="1"/>
  <c r="H5905" i="1"/>
  <c r="H5906" i="1"/>
  <c r="H5907" i="1"/>
  <c r="H5908" i="1"/>
  <c r="H5909" i="1"/>
  <c r="H5910" i="1"/>
  <c r="H5911" i="1"/>
  <c r="H5912" i="1"/>
  <c r="H5913" i="1"/>
  <c r="H5914" i="1"/>
  <c r="H5915" i="1"/>
  <c r="H5916" i="1"/>
  <c r="H5917" i="1"/>
  <c r="H5918" i="1"/>
  <c r="H5919" i="1"/>
  <c r="H5920" i="1"/>
  <c r="H5921" i="1"/>
  <c r="H5922" i="1"/>
  <c r="H5923" i="1"/>
  <c r="H5924" i="1"/>
  <c r="H5925" i="1"/>
  <c r="H5926" i="1"/>
  <c r="H5927" i="1"/>
  <c r="H5928" i="1"/>
  <c r="H5929" i="1"/>
  <c r="H5930" i="1"/>
  <c r="H5931" i="1"/>
  <c r="H5932" i="1"/>
  <c r="H5933" i="1"/>
  <c r="H5934" i="1"/>
  <c r="H5935" i="1"/>
  <c r="H5936" i="1"/>
  <c r="H5937" i="1"/>
  <c r="H5938" i="1"/>
  <c r="H5939" i="1"/>
  <c r="H5940" i="1"/>
  <c r="H5941" i="1"/>
  <c r="H5942" i="1"/>
  <c r="H5943" i="1"/>
  <c r="H5944" i="1"/>
  <c r="H5945" i="1"/>
  <c r="H5946" i="1"/>
  <c r="H5947" i="1"/>
  <c r="H5948" i="1"/>
  <c r="H5949" i="1"/>
  <c r="H5950" i="1"/>
  <c r="H5951" i="1"/>
  <c r="H5952" i="1"/>
  <c r="H5953" i="1"/>
  <c r="H5954" i="1"/>
  <c r="H5955" i="1"/>
  <c r="H5956" i="1"/>
  <c r="H5957" i="1"/>
  <c r="H5958" i="1"/>
  <c r="H5959" i="1"/>
  <c r="H5960" i="1"/>
  <c r="H5961" i="1"/>
  <c r="H5962" i="1"/>
  <c r="H5963" i="1"/>
  <c r="H5964" i="1"/>
  <c r="H5965" i="1"/>
  <c r="H5966" i="1"/>
  <c r="H5967" i="1"/>
  <c r="H5968" i="1"/>
  <c r="H5969" i="1"/>
  <c r="H5970" i="1"/>
  <c r="H5971" i="1"/>
  <c r="H5972" i="1"/>
  <c r="H5973" i="1"/>
  <c r="H5974" i="1"/>
  <c r="H5975" i="1"/>
  <c r="H5976" i="1"/>
  <c r="H5977" i="1"/>
  <c r="H5978" i="1"/>
  <c r="H5979" i="1"/>
  <c r="H5980" i="1"/>
  <c r="H5981" i="1"/>
  <c r="H5982" i="1"/>
  <c r="H5983" i="1"/>
  <c r="H5984" i="1"/>
  <c r="H5985" i="1"/>
  <c r="H5986" i="1"/>
  <c r="H5987" i="1"/>
  <c r="H5988" i="1"/>
  <c r="H5989" i="1"/>
  <c r="H5990" i="1"/>
  <c r="H5991" i="1"/>
  <c r="H5992" i="1"/>
  <c r="H5993" i="1"/>
  <c r="H5994" i="1"/>
  <c r="H5995" i="1"/>
  <c r="H5996" i="1"/>
  <c r="H5997" i="1"/>
  <c r="H5998" i="1"/>
  <c r="H5999" i="1"/>
  <c r="H6000" i="1"/>
  <c r="H6001" i="1"/>
  <c r="H6002" i="1"/>
  <c r="H6003" i="1"/>
  <c r="H6004" i="1"/>
  <c r="H6005" i="1"/>
  <c r="H6006" i="1"/>
  <c r="H6007" i="1"/>
  <c r="H6008" i="1"/>
  <c r="H6009" i="1"/>
  <c r="H6010" i="1"/>
  <c r="H6011" i="1"/>
  <c r="H6012" i="1"/>
  <c r="H6013" i="1"/>
  <c r="H6014" i="1"/>
  <c r="H6015" i="1"/>
  <c r="H6016" i="1"/>
  <c r="H6017" i="1"/>
  <c r="H6018" i="1"/>
  <c r="H6019" i="1"/>
  <c r="H6020" i="1"/>
  <c r="H6021" i="1"/>
  <c r="H6022" i="1"/>
  <c r="H6023" i="1"/>
  <c r="H6024" i="1"/>
  <c r="H6025" i="1"/>
  <c r="H6026" i="1"/>
  <c r="H6027" i="1"/>
  <c r="H6028" i="1"/>
  <c r="H6029" i="1"/>
  <c r="H6030" i="1"/>
  <c r="H6031" i="1"/>
  <c r="H6032" i="1"/>
  <c r="H6033" i="1"/>
  <c r="H6034" i="1"/>
  <c r="H6035" i="1"/>
  <c r="H6036" i="1"/>
  <c r="H6037" i="1"/>
  <c r="H6038" i="1"/>
  <c r="H6039" i="1"/>
  <c r="H6040" i="1"/>
  <c r="H6041" i="1"/>
  <c r="H6042" i="1"/>
  <c r="H6043" i="1"/>
  <c r="H6044" i="1"/>
  <c r="H6045" i="1"/>
  <c r="H6046" i="1"/>
  <c r="H6047" i="1"/>
  <c r="H6048" i="1"/>
  <c r="H6049" i="1"/>
  <c r="H6050" i="1"/>
  <c r="H6051" i="1"/>
  <c r="H6052" i="1"/>
  <c r="H6053" i="1"/>
  <c r="H6054" i="1"/>
  <c r="H6055" i="1"/>
  <c r="H6056" i="1"/>
  <c r="H6057" i="1"/>
  <c r="H6058" i="1"/>
  <c r="H6059" i="1"/>
  <c r="H6060" i="1"/>
  <c r="H6061" i="1"/>
  <c r="H6062" i="1"/>
  <c r="H6063" i="1"/>
  <c r="H6064" i="1"/>
  <c r="H6065" i="1"/>
  <c r="H6066" i="1"/>
  <c r="H6067" i="1"/>
  <c r="H6068" i="1"/>
  <c r="H6069" i="1"/>
  <c r="H6070" i="1"/>
  <c r="H6071" i="1"/>
  <c r="H6072" i="1"/>
  <c r="H6073" i="1"/>
  <c r="H6074" i="1"/>
  <c r="H6075" i="1"/>
  <c r="H6076" i="1"/>
  <c r="H6077" i="1"/>
  <c r="H6078" i="1"/>
  <c r="H6079" i="1"/>
  <c r="H6080" i="1"/>
  <c r="H6081" i="1"/>
  <c r="H6082" i="1"/>
  <c r="H6083" i="1"/>
  <c r="H6084" i="1"/>
  <c r="H6085" i="1"/>
  <c r="H6086" i="1"/>
  <c r="H6087" i="1"/>
  <c r="H6088" i="1"/>
  <c r="H6089" i="1"/>
  <c r="H6090" i="1"/>
  <c r="H6091" i="1"/>
  <c r="H6092" i="1"/>
  <c r="H6093" i="1"/>
  <c r="H6094" i="1"/>
  <c r="H6095" i="1"/>
  <c r="H6096" i="1"/>
  <c r="H6097" i="1"/>
  <c r="H6098" i="1"/>
  <c r="H6099" i="1"/>
  <c r="H6100" i="1"/>
  <c r="H6101" i="1"/>
  <c r="H6102" i="1"/>
  <c r="H6103" i="1"/>
  <c r="H6104" i="1"/>
  <c r="H6105" i="1"/>
  <c r="H6106" i="1"/>
  <c r="H6107" i="1"/>
  <c r="H6108" i="1"/>
  <c r="H6109" i="1"/>
  <c r="H6110" i="1"/>
  <c r="H6111" i="1"/>
  <c r="H6112" i="1"/>
  <c r="H6113" i="1"/>
  <c r="H6114" i="1"/>
  <c r="H6115" i="1"/>
  <c r="H6116" i="1"/>
  <c r="H6117" i="1"/>
  <c r="H6118" i="1"/>
  <c r="H6119" i="1"/>
  <c r="H6120" i="1"/>
  <c r="H6121" i="1"/>
  <c r="H6122" i="1"/>
  <c r="H6123" i="1"/>
  <c r="H6124" i="1"/>
  <c r="H6125" i="1"/>
  <c r="H6126" i="1"/>
  <c r="H6127" i="1"/>
  <c r="H6128" i="1"/>
  <c r="H6129" i="1"/>
  <c r="H6130" i="1"/>
  <c r="H6131" i="1"/>
  <c r="H6132" i="1"/>
  <c r="H6133" i="1"/>
  <c r="H6134" i="1"/>
  <c r="H6135" i="1"/>
  <c r="H6136" i="1"/>
  <c r="H6137" i="1"/>
  <c r="H6138" i="1"/>
  <c r="H6139" i="1"/>
  <c r="H6140" i="1"/>
  <c r="H6141" i="1"/>
  <c r="H6142" i="1"/>
  <c r="H6143" i="1"/>
  <c r="H6144" i="1"/>
  <c r="H6145" i="1"/>
  <c r="H6146" i="1"/>
  <c r="H6147" i="1"/>
  <c r="H6148" i="1"/>
  <c r="H6149" i="1"/>
  <c r="H6150" i="1"/>
  <c r="H6151" i="1"/>
  <c r="H6152" i="1"/>
  <c r="H6153" i="1"/>
  <c r="H6154" i="1"/>
  <c r="H6155" i="1"/>
  <c r="H6156" i="1"/>
  <c r="H6157" i="1"/>
  <c r="H6158" i="1"/>
  <c r="H6159" i="1"/>
  <c r="H6160" i="1"/>
  <c r="H6161" i="1"/>
  <c r="H6162" i="1"/>
  <c r="H6163" i="1"/>
  <c r="H6164" i="1"/>
  <c r="H6165" i="1"/>
  <c r="H6166" i="1"/>
  <c r="H6167" i="1"/>
  <c r="H6168" i="1"/>
  <c r="H6169" i="1"/>
  <c r="H6170" i="1"/>
  <c r="H6171" i="1"/>
  <c r="H6172" i="1"/>
  <c r="H6173" i="1"/>
  <c r="H6174" i="1"/>
  <c r="H6175" i="1"/>
  <c r="H6176" i="1"/>
  <c r="H6177" i="1"/>
  <c r="H6178" i="1"/>
  <c r="H6179" i="1"/>
  <c r="H6180" i="1"/>
  <c r="H6181" i="1"/>
  <c r="H6182" i="1"/>
  <c r="H6183" i="1"/>
  <c r="H6184" i="1"/>
  <c r="H6185" i="1"/>
  <c r="H6186" i="1"/>
  <c r="H6187" i="1"/>
  <c r="H6188" i="1"/>
  <c r="H6189" i="1"/>
  <c r="H6190" i="1"/>
  <c r="H6191" i="1"/>
  <c r="H6192" i="1"/>
  <c r="H6193" i="1"/>
  <c r="H6194" i="1"/>
  <c r="H6195" i="1"/>
  <c r="H6196" i="1"/>
  <c r="H6197" i="1"/>
  <c r="H6198" i="1"/>
  <c r="H6199" i="1"/>
  <c r="H6200" i="1"/>
  <c r="H6201" i="1"/>
  <c r="H6202" i="1"/>
  <c r="H6203" i="1"/>
  <c r="H6204" i="1"/>
  <c r="H6205" i="1"/>
  <c r="H6206" i="1"/>
  <c r="H6207" i="1"/>
  <c r="H6208" i="1"/>
  <c r="H6209" i="1"/>
  <c r="H6210" i="1"/>
  <c r="H6211" i="1"/>
  <c r="H6212" i="1"/>
  <c r="H6213" i="1"/>
  <c r="H6214" i="1"/>
  <c r="H6215" i="1"/>
  <c r="H6216" i="1"/>
  <c r="H6217" i="1"/>
  <c r="H6218" i="1"/>
  <c r="H6219" i="1"/>
  <c r="H6220" i="1"/>
  <c r="H6221" i="1"/>
  <c r="H6222" i="1"/>
  <c r="H6223" i="1"/>
  <c r="H6224" i="1"/>
  <c r="H6225" i="1"/>
  <c r="H6226" i="1"/>
  <c r="H6227" i="1"/>
  <c r="H6228" i="1"/>
  <c r="H6229" i="1"/>
  <c r="H6230" i="1"/>
  <c r="H6231" i="1"/>
  <c r="H6232" i="1"/>
  <c r="H6233" i="1"/>
  <c r="H6234" i="1"/>
  <c r="H6235" i="1"/>
  <c r="H6236" i="1"/>
  <c r="H6237" i="1"/>
  <c r="H6238" i="1"/>
  <c r="H6239" i="1"/>
  <c r="H6240" i="1"/>
  <c r="H6241" i="1"/>
  <c r="H6242" i="1"/>
  <c r="H6243" i="1"/>
  <c r="H6244" i="1"/>
  <c r="H6245" i="1"/>
  <c r="H6246" i="1"/>
  <c r="H6247" i="1"/>
  <c r="H6248" i="1"/>
  <c r="H6249" i="1"/>
  <c r="H6250" i="1"/>
  <c r="H6251" i="1"/>
  <c r="H6252" i="1"/>
  <c r="H6253" i="1"/>
  <c r="H6254" i="1"/>
  <c r="H6255" i="1"/>
  <c r="H6256" i="1"/>
  <c r="H6257" i="1"/>
  <c r="H6258" i="1"/>
  <c r="H6259" i="1"/>
  <c r="H6260" i="1"/>
  <c r="H6261" i="1"/>
  <c r="H6262" i="1"/>
  <c r="H6263" i="1"/>
  <c r="H6264" i="1"/>
  <c r="H6265" i="1"/>
  <c r="H6266" i="1"/>
  <c r="H6267" i="1"/>
  <c r="H6268" i="1"/>
  <c r="H6269" i="1"/>
  <c r="H6270" i="1"/>
  <c r="H6271" i="1"/>
  <c r="H6272" i="1"/>
  <c r="H6273" i="1"/>
  <c r="H6274" i="1"/>
  <c r="H6275" i="1"/>
  <c r="H6276" i="1"/>
  <c r="H6277" i="1"/>
  <c r="H6278" i="1"/>
  <c r="H6279" i="1"/>
  <c r="H6280" i="1"/>
  <c r="H6281" i="1"/>
  <c r="H6282" i="1"/>
  <c r="H6283" i="1"/>
  <c r="H6284" i="1"/>
  <c r="H6285" i="1"/>
  <c r="H6286" i="1"/>
  <c r="H6287" i="1"/>
  <c r="H6288" i="1"/>
  <c r="H6289" i="1"/>
  <c r="H6290" i="1"/>
  <c r="H6291" i="1"/>
  <c r="H6292" i="1"/>
  <c r="H6293" i="1"/>
  <c r="H6294" i="1"/>
  <c r="H6295" i="1"/>
  <c r="H6296" i="1"/>
  <c r="H6297" i="1"/>
  <c r="H6298" i="1"/>
  <c r="H6299" i="1"/>
  <c r="H6300" i="1"/>
  <c r="H6301" i="1"/>
  <c r="H6302" i="1"/>
  <c r="H6303" i="1"/>
  <c r="H6304" i="1"/>
  <c r="H6305" i="1"/>
  <c r="H6306" i="1"/>
  <c r="H6307" i="1"/>
  <c r="H6308" i="1"/>
  <c r="H6309" i="1"/>
  <c r="H6310" i="1"/>
  <c r="H6311" i="1"/>
  <c r="H6312" i="1"/>
  <c r="H6313" i="1"/>
  <c r="H6314" i="1"/>
  <c r="H6315" i="1"/>
  <c r="H6316" i="1"/>
  <c r="H6317" i="1"/>
  <c r="H6318" i="1"/>
  <c r="H6319" i="1"/>
  <c r="H6320" i="1"/>
  <c r="H6321" i="1"/>
  <c r="H6322" i="1"/>
  <c r="H6323" i="1"/>
  <c r="H6324" i="1"/>
  <c r="H6325" i="1"/>
  <c r="H6326" i="1"/>
  <c r="H6327" i="1"/>
  <c r="H6328" i="1"/>
  <c r="H6329" i="1"/>
  <c r="H6330" i="1"/>
  <c r="H6331" i="1"/>
  <c r="H6332" i="1"/>
  <c r="H6333" i="1"/>
  <c r="H6334" i="1"/>
  <c r="H6335" i="1"/>
  <c r="H6336" i="1"/>
  <c r="H6337" i="1"/>
  <c r="H6338" i="1"/>
  <c r="H6339" i="1"/>
  <c r="H6340" i="1"/>
  <c r="H6341" i="1"/>
  <c r="H6342" i="1"/>
  <c r="H6343" i="1"/>
  <c r="H6344" i="1"/>
  <c r="H6345" i="1"/>
  <c r="H6346" i="1"/>
  <c r="H6347" i="1"/>
  <c r="H6348" i="1"/>
  <c r="H6349" i="1"/>
  <c r="H6350" i="1"/>
  <c r="H6351" i="1"/>
  <c r="H6352" i="1"/>
  <c r="H6353" i="1"/>
  <c r="H6354" i="1"/>
  <c r="H6355" i="1"/>
  <c r="H6356" i="1"/>
  <c r="H6357" i="1"/>
  <c r="H6358" i="1"/>
  <c r="H6359" i="1"/>
  <c r="H6360" i="1"/>
  <c r="H6361" i="1"/>
  <c r="H6362" i="1"/>
  <c r="H6363" i="1"/>
  <c r="H6364" i="1"/>
  <c r="H6365" i="1"/>
  <c r="H6366" i="1"/>
  <c r="H6367" i="1"/>
  <c r="H6368" i="1"/>
  <c r="H6369" i="1"/>
  <c r="H6370" i="1"/>
  <c r="H6371" i="1"/>
  <c r="H6372" i="1"/>
  <c r="H6373" i="1"/>
  <c r="H6374" i="1"/>
  <c r="H6375" i="1"/>
  <c r="H6376" i="1"/>
  <c r="H6377" i="1"/>
  <c r="H6378" i="1"/>
  <c r="H6379" i="1"/>
  <c r="H6380" i="1"/>
  <c r="H6381" i="1"/>
  <c r="H6382" i="1"/>
  <c r="H6383" i="1"/>
  <c r="H6384" i="1"/>
  <c r="H6385" i="1"/>
  <c r="H6386" i="1"/>
  <c r="H6387" i="1"/>
  <c r="H6388" i="1"/>
  <c r="H6389" i="1"/>
  <c r="H6390" i="1"/>
  <c r="H6391" i="1"/>
  <c r="H6392" i="1"/>
  <c r="H6393" i="1"/>
  <c r="H6394" i="1"/>
  <c r="H6395" i="1"/>
  <c r="H6396" i="1"/>
  <c r="H6397" i="1"/>
  <c r="H6398" i="1"/>
  <c r="H6399" i="1"/>
  <c r="H6400" i="1"/>
  <c r="H6401" i="1"/>
  <c r="H6402" i="1"/>
  <c r="H6403" i="1"/>
  <c r="H6404" i="1"/>
  <c r="H6405" i="1"/>
  <c r="H6406" i="1"/>
  <c r="H6407" i="1"/>
  <c r="H6408" i="1"/>
  <c r="H6409" i="1"/>
  <c r="H6410" i="1"/>
  <c r="H6411" i="1"/>
  <c r="H6412" i="1"/>
  <c r="H6413" i="1"/>
  <c r="H6414" i="1"/>
  <c r="H6415" i="1"/>
  <c r="H6416" i="1"/>
  <c r="H6417" i="1"/>
  <c r="H6418" i="1"/>
  <c r="H6419" i="1"/>
  <c r="H6420" i="1"/>
  <c r="H6421" i="1"/>
  <c r="H6422" i="1"/>
  <c r="H6423" i="1"/>
  <c r="H6424" i="1"/>
  <c r="H6425" i="1"/>
  <c r="H6426" i="1"/>
  <c r="H6427" i="1"/>
  <c r="H6428" i="1"/>
  <c r="H6429" i="1"/>
  <c r="H6430" i="1"/>
  <c r="H6431" i="1"/>
  <c r="H6432" i="1"/>
  <c r="H6433" i="1"/>
  <c r="H6434" i="1"/>
  <c r="H6435" i="1"/>
  <c r="H6436" i="1"/>
  <c r="H6437" i="1"/>
  <c r="H6438" i="1"/>
  <c r="H6439" i="1"/>
  <c r="H6440" i="1"/>
  <c r="H6441" i="1"/>
  <c r="H6442" i="1"/>
  <c r="H6443" i="1"/>
  <c r="H6444" i="1"/>
  <c r="H6445" i="1"/>
  <c r="H6446" i="1"/>
  <c r="H6447" i="1"/>
  <c r="H6448" i="1"/>
  <c r="H6449" i="1"/>
  <c r="H6450" i="1"/>
  <c r="H6451" i="1"/>
  <c r="H6452" i="1"/>
  <c r="H6453" i="1"/>
  <c r="H6454" i="1"/>
  <c r="H6455" i="1"/>
  <c r="H6456" i="1"/>
  <c r="H6457" i="1"/>
  <c r="H6458" i="1"/>
  <c r="H6459" i="1"/>
  <c r="H6460" i="1"/>
  <c r="H6461" i="1"/>
  <c r="H6462" i="1"/>
  <c r="H6463" i="1"/>
  <c r="H6464" i="1"/>
  <c r="H6465" i="1"/>
  <c r="H6466" i="1"/>
  <c r="H6467" i="1"/>
  <c r="H6468" i="1"/>
  <c r="H6469" i="1"/>
  <c r="H6470" i="1"/>
  <c r="H6471" i="1"/>
  <c r="H6472" i="1"/>
  <c r="H6473" i="1"/>
  <c r="H6474" i="1"/>
  <c r="H6475" i="1"/>
  <c r="H6476" i="1"/>
  <c r="H6477" i="1"/>
  <c r="H6478" i="1"/>
  <c r="H6479" i="1"/>
  <c r="H6480" i="1"/>
  <c r="H6481" i="1"/>
  <c r="H6482" i="1"/>
  <c r="H6483" i="1"/>
  <c r="H6484" i="1"/>
  <c r="H6485" i="1"/>
  <c r="H6486" i="1"/>
  <c r="H6487" i="1"/>
  <c r="H6488" i="1"/>
  <c r="H6489" i="1"/>
  <c r="H6490" i="1"/>
  <c r="H6491" i="1"/>
  <c r="H6492" i="1"/>
  <c r="H6493" i="1"/>
  <c r="H6494" i="1"/>
  <c r="H6495" i="1"/>
  <c r="H6496" i="1"/>
  <c r="H6497" i="1"/>
  <c r="H6498" i="1"/>
  <c r="H6499" i="1"/>
  <c r="H6500" i="1"/>
  <c r="H6501" i="1"/>
  <c r="H6502" i="1"/>
  <c r="H6503" i="1"/>
  <c r="H6504" i="1"/>
  <c r="H6505" i="1"/>
  <c r="H6506" i="1"/>
  <c r="H6507" i="1"/>
  <c r="H6508" i="1"/>
  <c r="H6509" i="1"/>
  <c r="H6510" i="1"/>
  <c r="H6511" i="1"/>
  <c r="H6512" i="1"/>
  <c r="H6513" i="1"/>
  <c r="H6514" i="1"/>
  <c r="H6515" i="1"/>
  <c r="H6516" i="1"/>
  <c r="H6517" i="1"/>
  <c r="H6518" i="1"/>
  <c r="H6519" i="1"/>
  <c r="H6520" i="1"/>
  <c r="H6521" i="1"/>
  <c r="H6522" i="1"/>
  <c r="H6523" i="1"/>
  <c r="H6524" i="1"/>
  <c r="H6525" i="1"/>
  <c r="H6526" i="1"/>
  <c r="H6527" i="1"/>
  <c r="H6528" i="1"/>
  <c r="H6529" i="1"/>
  <c r="H6530" i="1"/>
  <c r="H6531" i="1"/>
  <c r="H6532" i="1"/>
  <c r="H6533" i="1"/>
  <c r="H6534" i="1"/>
  <c r="H6535" i="1"/>
  <c r="H6536" i="1"/>
  <c r="H6537" i="1"/>
  <c r="H6538" i="1"/>
  <c r="H6539" i="1"/>
  <c r="H6540" i="1"/>
  <c r="H6541" i="1"/>
  <c r="H6542" i="1"/>
  <c r="H6543" i="1"/>
  <c r="H6544" i="1"/>
  <c r="H6545" i="1"/>
  <c r="H6546" i="1"/>
  <c r="H6547" i="1"/>
  <c r="H6548" i="1"/>
  <c r="H6549" i="1"/>
  <c r="H6550" i="1"/>
  <c r="H6551" i="1"/>
  <c r="H6552" i="1"/>
  <c r="H6553" i="1"/>
  <c r="H6554" i="1"/>
  <c r="H6555" i="1"/>
  <c r="H6556" i="1"/>
  <c r="H6557" i="1"/>
  <c r="H6558" i="1"/>
  <c r="H6559" i="1"/>
  <c r="H6560" i="1"/>
  <c r="H6561" i="1"/>
  <c r="H6562" i="1"/>
  <c r="H6563" i="1"/>
  <c r="H6564" i="1"/>
  <c r="H6565" i="1"/>
  <c r="H6566" i="1"/>
  <c r="H6567" i="1"/>
  <c r="H6568" i="1"/>
  <c r="H6569" i="1"/>
  <c r="H6570" i="1"/>
  <c r="H6571" i="1"/>
  <c r="H6572" i="1"/>
  <c r="H6573" i="1"/>
  <c r="H6574" i="1"/>
  <c r="H6575" i="1"/>
  <c r="H6576" i="1"/>
  <c r="H6577" i="1"/>
  <c r="H6578" i="1"/>
  <c r="H6579" i="1"/>
  <c r="H6580" i="1"/>
  <c r="H6581" i="1"/>
  <c r="H6582" i="1"/>
  <c r="H6583" i="1"/>
  <c r="H6584" i="1"/>
  <c r="H6585" i="1"/>
  <c r="H6586" i="1"/>
  <c r="H6587" i="1"/>
  <c r="H6588" i="1"/>
  <c r="H6589" i="1"/>
  <c r="H6590" i="1"/>
  <c r="H6591" i="1"/>
  <c r="H6592" i="1"/>
  <c r="H6593" i="1"/>
  <c r="H6594" i="1"/>
  <c r="H6595" i="1"/>
  <c r="H6596" i="1"/>
  <c r="H6597" i="1"/>
  <c r="H6598" i="1"/>
  <c r="H6599" i="1"/>
  <c r="H6600" i="1"/>
  <c r="H6601" i="1"/>
  <c r="H6602" i="1"/>
  <c r="H6603" i="1"/>
  <c r="H6604" i="1"/>
  <c r="H6605" i="1"/>
  <c r="H6606" i="1"/>
  <c r="H6607" i="1"/>
  <c r="H6608" i="1"/>
  <c r="H6609" i="1"/>
  <c r="H6610" i="1"/>
  <c r="H6611" i="1"/>
  <c r="H6612" i="1"/>
  <c r="H6613" i="1"/>
  <c r="H6614" i="1"/>
  <c r="H6615" i="1"/>
  <c r="H6616" i="1"/>
  <c r="H6617" i="1"/>
  <c r="H6618" i="1"/>
  <c r="H6619" i="1"/>
  <c r="H6620" i="1"/>
  <c r="H6621" i="1"/>
  <c r="H6622" i="1"/>
  <c r="H6623" i="1"/>
  <c r="H6624" i="1"/>
  <c r="H6625" i="1"/>
  <c r="H6626" i="1"/>
  <c r="H6627" i="1"/>
  <c r="H6628" i="1"/>
  <c r="H6629" i="1"/>
  <c r="H6630" i="1"/>
  <c r="H6631" i="1"/>
  <c r="H6632" i="1"/>
  <c r="H6633" i="1"/>
  <c r="H6634" i="1"/>
  <c r="H6635" i="1"/>
  <c r="H6636" i="1"/>
  <c r="H6637" i="1"/>
  <c r="H6638" i="1"/>
  <c r="H6639" i="1"/>
  <c r="H6640" i="1"/>
  <c r="H6641" i="1"/>
  <c r="H6642" i="1"/>
  <c r="H6643" i="1"/>
  <c r="H6644" i="1"/>
  <c r="H6645" i="1"/>
  <c r="H6646" i="1"/>
  <c r="H6647" i="1"/>
  <c r="H6648" i="1"/>
  <c r="H6649" i="1"/>
  <c r="H6650" i="1"/>
  <c r="H6651" i="1"/>
  <c r="H6652" i="1"/>
  <c r="H6653" i="1"/>
  <c r="H6654" i="1"/>
  <c r="H6655" i="1"/>
  <c r="H6656" i="1"/>
  <c r="H6657" i="1"/>
  <c r="H6658" i="1"/>
  <c r="H6659" i="1"/>
  <c r="H6660" i="1"/>
  <c r="H6661" i="1"/>
  <c r="H6662" i="1"/>
  <c r="H6663" i="1"/>
  <c r="H6664" i="1"/>
  <c r="H6665" i="1"/>
  <c r="H6666" i="1"/>
  <c r="H6667" i="1"/>
  <c r="H6668" i="1"/>
  <c r="H6669" i="1"/>
  <c r="H6670" i="1"/>
  <c r="H6671" i="1"/>
  <c r="H6672" i="1"/>
  <c r="H6673" i="1"/>
  <c r="H6674" i="1"/>
  <c r="H6675" i="1"/>
  <c r="H6676" i="1"/>
  <c r="H6677" i="1"/>
  <c r="H6678" i="1"/>
  <c r="H6679" i="1"/>
  <c r="H6680" i="1"/>
  <c r="H6681" i="1"/>
  <c r="H6682" i="1"/>
  <c r="H6683" i="1"/>
  <c r="H6684" i="1"/>
  <c r="H6685" i="1"/>
  <c r="H6686" i="1"/>
  <c r="H6687" i="1"/>
  <c r="H6688" i="1"/>
  <c r="H6689" i="1"/>
  <c r="H6690" i="1"/>
  <c r="H6691" i="1"/>
  <c r="H6692" i="1"/>
  <c r="H6693" i="1"/>
  <c r="H6694" i="1"/>
  <c r="H6695" i="1"/>
  <c r="H6696" i="1"/>
  <c r="H6697" i="1"/>
  <c r="H6698" i="1"/>
  <c r="H6699" i="1"/>
  <c r="H6700" i="1"/>
  <c r="H6701" i="1"/>
  <c r="H6702" i="1"/>
  <c r="H6703" i="1"/>
  <c r="H6704" i="1"/>
  <c r="H6705" i="1"/>
  <c r="H6706" i="1"/>
  <c r="H6707" i="1"/>
  <c r="H6708" i="1"/>
  <c r="H6709" i="1"/>
  <c r="H6710" i="1"/>
  <c r="H6711" i="1"/>
  <c r="H6712" i="1"/>
  <c r="H6713" i="1"/>
  <c r="H6714" i="1"/>
  <c r="H6715" i="1"/>
  <c r="H6716" i="1"/>
  <c r="H6717" i="1"/>
  <c r="H6718" i="1"/>
  <c r="H6719" i="1"/>
  <c r="H6720" i="1"/>
  <c r="H6721" i="1"/>
  <c r="H6722" i="1"/>
  <c r="H6723" i="1"/>
  <c r="H6724" i="1"/>
  <c r="H6725" i="1"/>
  <c r="H6726" i="1"/>
  <c r="H6727" i="1"/>
  <c r="H6728" i="1"/>
  <c r="H6729" i="1"/>
  <c r="H6730" i="1"/>
  <c r="H6731" i="1"/>
  <c r="H6732" i="1"/>
  <c r="H6733" i="1"/>
  <c r="H6734" i="1"/>
  <c r="H6735" i="1"/>
  <c r="H6736" i="1"/>
  <c r="H6737" i="1"/>
  <c r="H6738" i="1"/>
  <c r="H6739" i="1"/>
  <c r="H6740" i="1"/>
  <c r="H6741" i="1"/>
  <c r="H6742" i="1"/>
  <c r="H6743" i="1"/>
  <c r="H6744" i="1"/>
  <c r="H6745" i="1"/>
  <c r="H6746" i="1"/>
  <c r="H6747" i="1"/>
  <c r="H6748" i="1"/>
  <c r="H6749" i="1"/>
  <c r="H6750" i="1"/>
  <c r="H6751" i="1"/>
  <c r="H6752" i="1"/>
  <c r="H6753" i="1"/>
  <c r="H6754" i="1"/>
  <c r="H6755" i="1"/>
  <c r="H6756" i="1"/>
  <c r="H6757" i="1"/>
  <c r="H6758" i="1"/>
  <c r="H6759" i="1"/>
  <c r="H6760" i="1"/>
  <c r="H6761" i="1"/>
  <c r="H6762" i="1"/>
  <c r="H6763" i="1"/>
  <c r="H6764" i="1"/>
  <c r="H6765" i="1"/>
  <c r="H6766" i="1"/>
  <c r="H6767" i="1"/>
  <c r="H6768" i="1"/>
  <c r="H6769" i="1"/>
  <c r="H6770" i="1"/>
  <c r="H6771" i="1"/>
  <c r="H6772" i="1"/>
  <c r="H6773" i="1"/>
  <c r="H6774" i="1"/>
  <c r="H6775" i="1"/>
  <c r="H6776" i="1"/>
  <c r="H6777" i="1"/>
  <c r="H6778" i="1"/>
  <c r="H6779" i="1"/>
  <c r="H6780" i="1"/>
  <c r="H6781" i="1"/>
  <c r="H6782" i="1"/>
  <c r="H6783" i="1"/>
  <c r="H6784" i="1"/>
  <c r="H6785" i="1"/>
  <c r="H6786" i="1"/>
  <c r="H6787" i="1"/>
  <c r="H6788" i="1"/>
  <c r="H6789" i="1"/>
  <c r="H6790" i="1"/>
  <c r="H6791" i="1"/>
  <c r="H6792" i="1"/>
  <c r="H6793" i="1"/>
  <c r="H6794" i="1"/>
  <c r="H6795" i="1"/>
  <c r="H6796" i="1"/>
  <c r="H6797" i="1"/>
  <c r="H6798" i="1"/>
  <c r="H6799" i="1"/>
  <c r="H6800" i="1"/>
  <c r="H6801" i="1"/>
  <c r="H6802" i="1"/>
  <c r="H6803" i="1"/>
  <c r="H6804" i="1"/>
  <c r="H6805" i="1"/>
  <c r="H6806" i="1"/>
  <c r="H6807" i="1"/>
  <c r="H6808" i="1"/>
  <c r="H6809" i="1"/>
  <c r="H6810" i="1"/>
  <c r="H6811" i="1"/>
  <c r="H6812" i="1"/>
  <c r="H6813" i="1"/>
  <c r="H6814" i="1"/>
  <c r="H6815" i="1"/>
  <c r="H6816" i="1"/>
  <c r="H6817" i="1"/>
  <c r="H6818" i="1"/>
  <c r="H6819" i="1"/>
  <c r="H6820" i="1"/>
  <c r="H6821" i="1"/>
  <c r="H6822" i="1"/>
  <c r="H6823" i="1"/>
  <c r="H6824" i="1"/>
  <c r="H6825" i="1"/>
  <c r="H6826" i="1"/>
  <c r="H6827" i="1"/>
  <c r="H6828" i="1"/>
  <c r="H6829" i="1"/>
  <c r="H6830" i="1"/>
  <c r="H6831" i="1"/>
  <c r="H6832" i="1"/>
  <c r="H6833" i="1"/>
  <c r="H6834" i="1"/>
  <c r="H6835" i="1"/>
  <c r="H6836" i="1"/>
  <c r="H6837" i="1"/>
  <c r="H6838" i="1"/>
  <c r="H6839" i="1"/>
  <c r="H6840" i="1"/>
  <c r="H6841" i="1"/>
  <c r="H6842" i="1"/>
  <c r="H6843" i="1"/>
  <c r="H6844" i="1"/>
  <c r="H6845" i="1"/>
  <c r="H6846" i="1"/>
  <c r="H6847" i="1"/>
  <c r="H6848" i="1"/>
  <c r="H6849" i="1"/>
  <c r="H6850" i="1"/>
  <c r="H6851" i="1"/>
  <c r="H6852" i="1"/>
  <c r="H6853" i="1"/>
  <c r="H6854" i="1"/>
  <c r="H6855" i="1"/>
  <c r="H6856" i="1"/>
  <c r="H6857" i="1"/>
  <c r="H6858" i="1"/>
  <c r="H6859" i="1"/>
  <c r="H6860" i="1"/>
  <c r="H6861" i="1"/>
  <c r="H6862" i="1"/>
  <c r="H6863" i="1"/>
  <c r="H6864" i="1"/>
  <c r="H6865" i="1"/>
  <c r="H6866" i="1"/>
  <c r="H6867" i="1"/>
  <c r="H6868" i="1"/>
  <c r="H6869" i="1"/>
  <c r="H6870" i="1"/>
  <c r="H6871" i="1"/>
  <c r="H6872" i="1"/>
  <c r="H6873" i="1"/>
  <c r="H6874" i="1"/>
  <c r="H6875" i="1"/>
  <c r="H6876" i="1"/>
  <c r="H6877" i="1"/>
  <c r="H6878" i="1"/>
  <c r="H6879" i="1"/>
  <c r="H6880" i="1"/>
  <c r="H6881" i="1"/>
  <c r="H6882" i="1"/>
  <c r="H6883" i="1"/>
  <c r="H6884" i="1"/>
  <c r="H6885" i="1"/>
  <c r="H6886" i="1"/>
  <c r="H6887" i="1"/>
  <c r="H6888" i="1"/>
  <c r="H6889" i="1"/>
  <c r="H6890" i="1"/>
  <c r="H6891" i="1"/>
  <c r="H6892" i="1"/>
  <c r="H6893" i="1"/>
  <c r="H6894" i="1"/>
  <c r="H6895" i="1"/>
  <c r="H6896" i="1"/>
  <c r="H6897" i="1"/>
  <c r="H6898" i="1"/>
  <c r="H6899" i="1"/>
  <c r="H6900" i="1"/>
  <c r="H6901" i="1"/>
  <c r="H6902" i="1"/>
  <c r="H6903" i="1"/>
  <c r="H6904" i="1"/>
  <c r="H6905" i="1"/>
  <c r="H6906" i="1"/>
  <c r="H6907" i="1"/>
  <c r="H6908" i="1"/>
  <c r="H6909" i="1"/>
  <c r="H6910" i="1"/>
  <c r="H6911" i="1"/>
  <c r="H6912" i="1"/>
  <c r="H6913" i="1"/>
  <c r="H6914" i="1"/>
  <c r="H6915" i="1"/>
  <c r="H6916" i="1"/>
  <c r="H6917" i="1"/>
  <c r="H6918" i="1"/>
  <c r="H6919" i="1"/>
  <c r="H6920" i="1"/>
  <c r="H6921" i="1"/>
  <c r="H6922" i="1"/>
  <c r="H6923" i="1"/>
  <c r="H6924" i="1"/>
  <c r="H6925" i="1"/>
  <c r="H6926" i="1"/>
  <c r="H6927" i="1"/>
  <c r="H6928" i="1"/>
  <c r="H6929" i="1"/>
  <c r="H6930" i="1"/>
  <c r="H6931" i="1"/>
  <c r="H6932" i="1"/>
  <c r="H6933" i="1"/>
  <c r="H6934" i="1"/>
  <c r="H6935" i="1"/>
  <c r="H6936" i="1"/>
  <c r="H6937" i="1"/>
  <c r="H6938" i="1"/>
  <c r="H6939" i="1"/>
  <c r="H6940" i="1"/>
  <c r="H6941" i="1"/>
  <c r="H6942" i="1"/>
  <c r="H6943" i="1"/>
  <c r="H6944" i="1"/>
  <c r="H6945" i="1"/>
  <c r="H6946" i="1"/>
  <c r="H6947" i="1"/>
  <c r="H6948" i="1"/>
  <c r="H6949" i="1"/>
  <c r="H6950" i="1"/>
  <c r="H6951" i="1"/>
  <c r="H6952" i="1"/>
  <c r="H6953" i="1"/>
  <c r="H6954" i="1"/>
  <c r="H6955" i="1"/>
  <c r="H6956" i="1"/>
  <c r="H6957" i="1"/>
  <c r="H6958" i="1"/>
  <c r="H6959" i="1"/>
  <c r="H6960" i="1"/>
  <c r="H6961" i="1"/>
  <c r="H6962" i="1"/>
  <c r="H6963" i="1"/>
  <c r="H6964" i="1"/>
  <c r="H6965" i="1"/>
  <c r="H6966" i="1"/>
  <c r="H6967" i="1"/>
  <c r="H6968" i="1"/>
  <c r="H6969" i="1"/>
  <c r="H6970" i="1"/>
  <c r="H6971" i="1"/>
  <c r="H6972" i="1"/>
  <c r="H6973" i="1"/>
  <c r="H6974" i="1"/>
  <c r="H6975" i="1"/>
  <c r="H6976" i="1"/>
  <c r="H6977" i="1"/>
  <c r="H6978" i="1"/>
  <c r="H6979" i="1"/>
  <c r="H6980" i="1"/>
  <c r="H6981" i="1"/>
  <c r="H6982" i="1"/>
  <c r="H6983" i="1"/>
  <c r="H6984" i="1"/>
  <c r="H6985" i="1"/>
  <c r="H6986" i="1"/>
  <c r="H6987" i="1"/>
  <c r="H6988" i="1"/>
  <c r="H6989" i="1"/>
  <c r="H6990" i="1"/>
  <c r="H6991" i="1"/>
  <c r="H6992" i="1"/>
  <c r="H6993" i="1"/>
  <c r="H6994" i="1"/>
  <c r="H6995" i="1"/>
  <c r="H6996" i="1"/>
  <c r="H6997" i="1"/>
  <c r="H2" i="1"/>
  <c r="C2" i="1"/>
  <c r="B3" i="1"/>
  <c r="C3" i="1"/>
  <c r="B4" i="1"/>
  <c r="C4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/>
  <c r="B55" i="1"/>
  <c r="C55" i="1"/>
  <c r="B56" i="1"/>
  <c r="C56" i="1"/>
  <c r="B57" i="1"/>
  <c r="C57" i="1"/>
  <c r="B58" i="1"/>
  <c r="C58" i="1"/>
  <c r="B59" i="1"/>
  <c r="C59" i="1"/>
  <c r="B60" i="1"/>
  <c r="C60" i="1"/>
  <c r="B61" i="1"/>
  <c r="C61" i="1"/>
  <c r="B62" i="1"/>
  <c r="C62" i="1"/>
  <c r="B63" i="1"/>
  <c r="C63" i="1"/>
  <c r="B64" i="1"/>
  <c r="C64" i="1"/>
  <c r="B65" i="1"/>
  <c r="C65" i="1"/>
  <c r="B66" i="1"/>
  <c r="C66" i="1"/>
  <c r="B67" i="1"/>
  <c r="C67" i="1"/>
  <c r="B68" i="1"/>
  <c r="C68" i="1"/>
  <c r="B69" i="1"/>
  <c r="C69" i="1"/>
  <c r="B70" i="1"/>
  <c r="C70" i="1"/>
  <c r="B71" i="1"/>
  <c r="C71" i="1"/>
  <c r="B72" i="1"/>
  <c r="C72" i="1"/>
  <c r="B73" i="1"/>
  <c r="C73" i="1"/>
  <c r="B74" i="1"/>
  <c r="C74" i="1"/>
  <c r="B75" i="1"/>
  <c r="C75" i="1"/>
  <c r="B76" i="1"/>
  <c r="C76" i="1"/>
  <c r="B77" i="1"/>
  <c r="C77" i="1"/>
  <c r="B78" i="1"/>
  <c r="C78" i="1"/>
  <c r="B79" i="1"/>
  <c r="C79" i="1"/>
  <c r="B80" i="1"/>
  <c r="C80" i="1"/>
  <c r="B81" i="1"/>
  <c r="C81" i="1"/>
  <c r="B82" i="1"/>
  <c r="C82" i="1"/>
  <c r="B83" i="1"/>
  <c r="C83" i="1"/>
  <c r="B84" i="1"/>
  <c r="C84" i="1"/>
  <c r="B85" i="1"/>
  <c r="C85" i="1"/>
  <c r="B86" i="1"/>
  <c r="C86" i="1"/>
  <c r="B87" i="1"/>
  <c r="C87" i="1"/>
  <c r="B88" i="1"/>
  <c r="C88" i="1"/>
  <c r="B89" i="1"/>
  <c r="C89" i="1"/>
  <c r="B90" i="1"/>
  <c r="C90" i="1"/>
  <c r="B91" i="1"/>
  <c r="C91" i="1"/>
  <c r="B92" i="1"/>
  <c r="C92" i="1"/>
  <c r="B93" i="1"/>
  <c r="C93" i="1"/>
  <c r="B94" i="1"/>
  <c r="C94" i="1"/>
  <c r="B95" i="1"/>
  <c r="C95" i="1"/>
  <c r="B96" i="1"/>
  <c r="C96" i="1"/>
  <c r="B97" i="1"/>
  <c r="C97" i="1"/>
  <c r="B98" i="1"/>
  <c r="C98" i="1"/>
  <c r="B99" i="1"/>
  <c r="C99" i="1"/>
  <c r="B100" i="1"/>
  <c r="C100" i="1"/>
  <c r="B101" i="1"/>
  <c r="C101" i="1"/>
  <c r="B102" i="1"/>
  <c r="C102" i="1"/>
  <c r="B103" i="1"/>
  <c r="C103" i="1"/>
  <c r="B104" i="1"/>
  <c r="C104" i="1"/>
  <c r="B105" i="1"/>
  <c r="C105" i="1"/>
  <c r="B106" i="1"/>
  <c r="C106" i="1"/>
  <c r="B107" i="1"/>
  <c r="C107" i="1"/>
  <c r="B108" i="1"/>
  <c r="C108" i="1"/>
  <c r="B109" i="1"/>
  <c r="C109" i="1"/>
  <c r="B110" i="1"/>
  <c r="C110" i="1"/>
  <c r="B111" i="1"/>
  <c r="C111" i="1"/>
  <c r="B112" i="1"/>
  <c r="C112" i="1"/>
  <c r="B113" i="1"/>
  <c r="C113" i="1"/>
  <c r="B114" i="1"/>
  <c r="C114" i="1"/>
  <c r="B115" i="1"/>
  <c r="C115" i="1"/>
  <c r="B116" i="1"/>
  <c r="C116" i="1"/>
  <c r="B117" i="1"/>
  <c r="C117" i="1"/>
  <c r="B118" i="1"/>
  <c r="C118" i="1"/>
  <c r="B119" i="1"/>
  <c r="C119" i="1"/>
  <c r="B120" i="1"/>
  <c r="C120" i="1"/>
  <c r="B121" i="1"/>
  <c r="C121" i="1"/>
  <c r="B122" i="1"/>
  <c r="C122" i="1"/>
  <c r="B123" i="1"/>
  <c r="C123" i="1"/>
  <c r="B124" i="1"/>
  <c r="C124" i="1"/>
  <c r="B125" i="1"/>
  <c r="C125" i="1"/>
  <c r="B126" i="1"/>
  <c r="C126" i="1"/>
  <c r="B127" i="1"/>
  <c r="C127" i="1"/>
  <c r="B128" i="1"/>
  <c r="C128" i="1"/>
  <c r="B129" i="1"/>
  <c r="C129" i="1"/>
  <c r="B130" i="1"/>
  <c r="C130" i="1"/>
  <c r="B131" i="1"/>
  <c r="C131" i="1"/>
  <c r="B132" i="1"/>
  <c r="C132" i="1"/>
  <c r="B133" i="1"/>
  <c r="C133" i="1"/>
  <c r="B134" i="1"/>
  <c r="C134" i="1"/>
  <c r="B135" i="1"/>
  <c r="C135" i="1"/>
  <c r="B136" i="1"/>
  <c r="C136" i="1"/>
  <c r="B137" i="1"/>
  <c r="C137" i="1"/>
  <c r="B138" i="1"/>
  <c r="C138" i="1"/>
  <c r="B139" i="1"/>
  <c r="C139" i="1"/>
  <c r="B140" i="1"/>
  <c r="C140" i="1"/>
  <c r="B141" i="1"/>
  <c r="C141" i="1"/>
  <c r="B142" i="1"/>
  <c r="C142" i="1"/>
  <c r="B143" i="1"/>
  <c r="C143" i="1"/>
  <c r="B144" i="1"/>
  <c r="C144" i="1"/>
  <c r="B145" i="1"/>
  <c r="C145" i="1"/>
  <c r="B146" i="1"/>
  <c r="C146" i="1"/>
  <c r="B147" i="1"/>
  <c r="C147" i="1"/>
  <c r="B148" i="1"/>
  <c r="C148" i="1"/>
  <c r="B149" i="1"/>
  <c r="C149" i="1"/>
  <c r="B150" i="1"/>
  <c r="C150" i="1"/>
  <c r="B151" i="1"/>
  <c r="C151" i="1"/>
  <c r="B152" i="1"/>
  <c r="C152" i="1"/>
  <c r="B153" i="1"/>
  <c r="C153" i="1"/>
  <c r="B154" i="1"/>
  <c r="C154" i="1"/>
  <c r="B155" i="1"/>
  <c r="C155" i="1"/>
  <c r="B156" i="1"/>
  <c r="C156" i="1"/>
  <c r="B157" i="1"/>
  <c r="C157" i="1"/>
  <c r="B158" i="1"/>
  <c r="C158" i="1"/>
  <c r="B159" i="1"/>
  <c r="C159" i="1"/>
  <c r="B160" i="1"/>
  <c r="C160" i="1"/>
  <c r="B161" i="1"/>
  <c r="C161" i="1"/>
  <c r="B162" i="1"/>
  <c r="C162" i="1"/>
  <c r="B163" i="1"/>
  <c r="C163" i="1"/>
  <c r="B164" i="1"/>
  <c r="C164" i="1"/>
  <c r="B165" i="1"/>
  <c r="C165" i="1"/>
  <c r="B166" i="1"/>
  <c r="C166" i="1"/>
  <c r="B167" i="1"/>
  <c r="C167" i="1"/>
  <c r="B168" i="1"/>
  <c r="C168" i="1"/>
  <c r="B169" i="1"/>
  <c r="C169" i="1"/>
  <c r="B170" i="1"/>
  <c r="C170" i="1"/>
  <c r="B171" i="1"/>
  <c r="C171" i="1"/>
  <c r="B172" i="1"/>
  <c r="C172" i="1"/>
  <c r="B173" i="1"/>
  <c r="C173" i="1"/>
  <c r="B174" i="1"/>
  <c r="C174" i="1"/>
  <c r="B175" i="1"/>
  <c r="C175" i="1"/>
  <c r="B176" i="1"/>
  <c r="C176" i="1"/>
  <c r="B177" i="1"/>
  <c r="C177" i="1"/>
  <c r="B178" i="1"/>
  <c r="C178" i="1"/>
  <c r="B179" i="1"/>
  <c r="C179" i="1"/>
  <c r="B180" i="1"/>
  <c r="C180" i="1"/>
  <c r="B181" i="1"/>
  <c r="C181" i="1"/>
  <c r="B182" i="1"/>
  <c r="C182" i="1"/>
  <c r="B183" i="1"/>
  <c r="C183" i="1"/>
  <c r="B184" i="1"/>
  <c r="C184" i="1"/>
  <c r="B185" i="1"/>
  <c r="C185" i="1"/>
  <c r="B186" i="1"/>
  <c r="C186" i="1"/>
  <c r="B187" i="1"/>
  <c r="C187" i="1"/>
  <c r="B188" i="1"/>
  <c r="C188" i="1"/>
  <c r="B189" i="1"/>
  <c r="C189" i="1"/>
  <c r="B190" i="1"/>
  <c r="C190" i="1"/>
  <c r="B191" i="1"/>
  <c r="C191" i="1"/>
  <c r="B192" i="1"/>
  <c r="C192" i="1"/>
  <c r="B193" i="1"/>
  <c r="C193" i="1"/>
  <c r="B194" i="1"/>
  <c r="C194" i="1"/>
  <c r="B195" i="1"/>
  <c r="C195" i="1"/>
  <c r="B196" i="1"/>
  <c r="C196" i="1"/>
  <c r="B197" i="1"/>
  <c r="C197" i="1"/>
  <c r="B198" i="1"/>
  <c r="C198" i="1"/>
  <c r="B199" i="1"/>
  <c r="C199" i="1"/>
  <c r="B200" i="1"/>
  <c r="C200" i="1"/>
  <c r="B201" i="1"/>
  <c r="C201" i="1"/>
  <c r="B202" i="1"/>
  <c r="C202" i="1"/>
  <c r="B203" i="1"/>
  <c r="C203" i="1"/>
  <c r="B204" i="1"/>
  <c r="C204" i="1"/>
  <c r="B205" i="1"/>
  <c r="C205" i="1"/>
  <c r="B206" i="1"/>
  <c r="C206" i="1"/>
  <c r="B207" i="1"/>
  <c r="C207" i="1"/>
  <c r="B208" i="1"/>
  <c r="C208" i="1"/>
  <c r="B209" i="1"/>
  <c r="C209" i="1"/>
  <c r="B210" i="1"/>
  <c r="C210" i="1"/>
  <c r="B211" i="1"/>
  <c r="C211" i="1"/>
  <c r="B212" i="1"/>
  <c r="C212" i="1"/>
  <c r="B213" i="1"/>
  <c r="C213" i="1"/>
  <c r="B214" i="1"/>
  <c r="C214" i="1"/>
  <c r="B215" i="1"/>
  <c r="C215" i="1"/>
  <c r="B216" i="1"/>
  <c r="C216" i="1"/>
  <c r="B217" i="1"/>
  <c r="C217" i="1"/>
  <c r="B218" i="1"/>
  <c r="C218" i="1"/>
  <c r="B219" i="1"/>
  <c r="C219" i="1"/>
  <c r="B220" i="1"/>
  <c r="C220" i="1"/>
  <c r="B221" i="1"/>
  <c r="C221" i="1"/>
  <c r="B222" i="1"/>
  <c r="C222" i="1"/>
  <c r="B223" i="1"/>
  <c r="C223" i="1"/>
  <c r="B224" i="1"/>
  <c r="C224" i="1"/>
  <c r="B225" i="1"/>
  <c r="C225" i="1"/>
  <c r="B226" i="1"/>
  <c r="C226" i="1"/>
  <c r="B227" i="1"/>
  <c r="C227" i="1"/>
  <c r="B228" i="1"/>
  <c r="C228" i="1"/>
  <c r="B229" i="1"/>
  <c r="C229" i="1"/>
  <c r="B230" i="1"/>
  <c r="C230" i="1"/>
  <c r="B231" i="1"/>
  <c r="C231" i="1"/>
  <c r="B232" i="1"/>
  <c r="C232" i="1"/>
  <c r="B233" i="1"/>
  <c r="C233" i="1"/>
  <c r="B234" i="1"/>
  <c r="C234" i="1"/>
  <c r="B235" i="1"/>
  <c r="C235" i="1"/>
  <c r="B236" i="1"/>
  <c r="C236" i="1"/>
  <c r="B237" i="1"/>
  <c r="C237" i="1"/>
  <c r="B238" i="1"/>
  <c r="C238" i="1"/>
  <c r="B239" i="1"/>
  <c r="C239" i="1"/>
  <c r="B240" i="1"/>
  <c r="C240" i="1"/>
  <c r="B241" i="1"/>
  <c r="C241" i="1"/>
  <c r="B242" i="1"/>
  <c r="C242" i="1"/>
  <c r="B243" i="1"/>
  <c r="C243" i="1"/>
  <c r="B244" i="1"/>
  <c r="C244" i="1"/>
  <c r="B245" i="1"/>
  <c r="C245" i="1"/>
  <c r="B246" i="1"/>
  <c r="C246" i="1"/>
  <c r="B247" i="1"/>
  <c r="C247" i="1"/>
  <c r="B248" i="1"/>
  <c r="C248" i="1"/>
  <c r="B249" i="1"/>
  <c r="C249" i="1"/>
  <c r="B250" i="1"/>
  <c r="C250" i="1"/>
  <c r="B251" i="1"/>
  <c r="C251" i="1"/>
  <c r="B252" i="1"/>
  <c r="C252" i="1"/>
  <c r="B253" i="1"/>
  <c r="C253" i="1"/>
  <c r="B254" i="1"/>
  <c r="C254" i="1"/>
  <c r="B255" i="1"/>
  <c r="C255" i="1"/>
  <c r="B256" i="1"/>
  <c r="C256" i="1"/>
  <c r="B257" i="1"/>
  <c r="C257" i="1"/>
  <c r="B258" i="1"/>
  <c r="C258" i="1"/>
  <c r="B259" i="1"/>
  <c r="C259" i="1"/>
  <c r="B260" i="1"/>
  <c r="C260" i="1"/>
  <c r="B261" i="1"/>
  <c r="C261" i="1"/>
  <c r="B262" i="1"/>
  <c r="C262" i="1"/>
  <c r="B263" i="1"/>
  <c r="C263" i="1"/>
  <c r="B264" i="1"/>
  <c r="C264" i="1"/>
  <c r="B265" i="1"/>
  <c r="C265" i="1"/>
  <c r="B266" i="1"/>
  <c r="C266" i="1"/>
  <c r="B267" i="1"/>
  <c r="C267" i="1"/>
  <c r="B268" i="1"/>
  <c r="C268" i="1"/>
  <c r="B269" i="1"/>
  <c r="C269" i="1"/>
  <c r="B270" i="1"/>
  <c r="C270" i="1"/>
  <c r="B271" i="1"/>
  <c r="C271" i="1"/>
  <c r="B272" i="1"/>
  <c r="C272" i="1"/>
  <c r="B273" i="1"/>
  <c r="C273" i="1"/>
  <c r="B274" i="1"/>
  <c r="C274" i="1"/>
  <c r="B275" i="1"/>
  <c r="C275" i="1"/>
  <c r="B276" i="1"/>
  <c r="C276" i="1"/>
  <c r="B277" i="1"/>
  <c r="C277" i="1"/>
  <c r="B278" i="1"/>
  <c r="C278" i="1"/>
  <c r="B279" i="1"/>
  <c r="C279" i="1"/>
  <c r="B280" i="1"/>
  <c r="C280" i="1"/>
  <c r="B281" i="1"/>
  <c r="C281" i="1"/>
  <c r="B282" i="1"/>
  <c r="C282" i="1"/>
  <c r="B283" i="1"/>
  <c r="C283" i="1"/>
  <c r="B284" i="1"/>
  <c r="C284" i="1"/>
  <c r="B285" i="1"/>
  <c r="C285" i="1"/>
  <c r="B286" i="1"/>
  <c r="C286" i="1"/>
  <c r="B287" i="1"/>
  <c r="C287" i="1"/>
  <c r="B288" i="1"/>
  <c r="C288" i="1"/>
  <c r="B289" i="1"/>
  <c r="C289" i="1"/>
  <c r="B290" i="1"/>
  <c r="C290" i="1"/>
  <c r="B291" i="1"/>
  <c r="C291" i="1"/>
  <c r="B292" i="1"/>
  <c r="C292" i="1"/>
  <c r="B293" i="1"/>
  <c r="C293" i="1"/>
  <c r="B294" i="1"/>
  <c r="C294" i="1"/>
  <c r="B295" i="1"/>
  <c r="C295" i="1"/>
  <c r="B296" i="1"/>
  <c r="C296" i="1"/>
  <c r="B297" i="1"/>
  <c r="C297" i="1"/>
  <c r="B298" i="1"/>
  <c r="C298" i="1"/>
  <c r="B299" i="1"/>
  <c r="C299" i="1"/>
  <c r="B300" i="1"/>
  <c r="C300" i="1"/>
  <c r="B301" i="1"/>
  <c r="C301" i="1"/>
  <c r="B302" i="1"/>
  <c r="C302" i="1"/>
  <c r="B303" i="1"/>
  <c r="C303" i="1"/>
  <c r="B304" i="1"/>
  <c r="C304" i="1"/>
  <c r="B305" i="1"/>
  <c r="C305" i="1"/>
  <c r="B306" i="1"/>
  <c r="C306" i="1"/>
  <c r="B307" i="1"/>
  <c r="C307" i="1"/>
  <c r="B308" i="1"/>
  <c r="C308" i="1"/>
  <c r="B309" i="1"/>
  <c r="C309" i="1"/>
  <c r="B310" i="1"/>
  <c r="C310" i="1"/>
  <c r="B311" i="1"/>
  <c r="C311" i="1"/>
  <c r="B312" i="1"/>
  <c r="C312" i="1"/>
  <c r="B313" i="1"/>
  <c r="C313" i="1"/>
  <c r="B314" i="1"/>
  <c r="C314" i="1"/>
  <c r="B315" i="1"/>
  <c r="C315" i="1"/>
  <c r="B316" i="1"/>
  <c r="C316" i="1"/>
  <c r="B317" i="1"/>
  <c r="C317" i="1"/>
  <c r="B318" i="1"/>
  <c r="C318" i="1"/>
  <c r="B319" i="1"/>
  <c r="C319" i="1"/>
  <c r="B320" i="1"/>
  <c r="C320" i="1"/>
  <c r="B321" i="1"/>
  <c r="C321" i="1"/>
  <c r="B322" i="1"/>
  <c r="C322" i="1"/>
  <c r="B323" i="1"/>
  <c r="C323" i="1"/>
  <c r="B324" i="1"/>
  <c r="C324" i="1"/>
  <c r="B325" i="1"/>
  <c r="C325" i="1"/>
  <c r="B326" i="1"/>
  <c r="C326" i="1"/>
  <c r="B327" i="1"/>
  <c r="C327" i="1"/>
  <c r="B328" i="1"/>
  <c r="C328" i="1"/>
  <c r="B329" i="1"/>
  <c r="C329" i="1"/>
  <c r="B330" i="1"/>
  <c r="C330" i="1"/>
  <c r="B331" i="1"/>
  <c r="C331" i="1"/>
  <c r="B332" i="1"/>
  <c r="C332" i="1"/>
  <c r="B333" i="1"/>
  <c r="C333" i="1"/>
  <c r="B334" i="1"/>
  <c r="C334" i="1"/>
  <c r="B335" i="1"/>
  <c r="C335" i="1"/>
  <c r="B336" i="1"/>
  <c r="C336" i="1"/>
  <c r="B337" i="1"/>
  <c r="C337" i="1"/>
  <c r="B338" i="1"/>
  <c r="C338" i="1"/>
  <c r="B339" i="1"/>
  <c r="C339" i="1"/>
  <c r="B340" i="1"/>
  <c r="C340" i="1"/>
  <c r="B341" i="1"/>
  <c r="C341" i="1"/>
  <c r="B342" i="1"/>
  <c r="C342" i="1"/>
  <c r="B343" i="1"/>
  <c r="C343" i="1"/>
  <c r="B344" i="1"/>
  <c r="C344" i="1"/>
  <c r="B345" i="1"/>
  <c r="C345" i="1"/>
  <c r="B346" i="1"/>
  <c r="C346" i="1"/>
  <c r="B347" i="1"/>
  <c r="C347" i="1"/>
  <c r="B348" i="1"/>
  <c r="C348" i="1"/>
  <c r="B349" i="1"/>
  <c r="C349" i="1"/>
  <c r="B350" i="1"/>
  <c r="C350" i="1"/>
  <c r="B351" i="1"/>
  <c r="C351" i="1"/>
  <c r="B352" i="1"/>
  <c r="C352" i="1"/>
  <c r="B353" i="1"/>
  <c r="C353" i="1"/>
  <c r="B354" i="1"/>
  <c r="C354" i="1"/>
  <c r="B355" i="1"/>
  <c r="C355" i="1"/>
  <c r="B356" i="1"/>
  <c r="C356" i="1"/>
  <c r="B357" i="1"/>
  <c r="C357" i="1"/>
  <c r="B358" i="1"/>
  <c r="C358" i="1"/>
  <c r="B359" i="1"/>
  <c r="C359" i="1"/>
  <c r="B360" i="1"/>
  <c r="C360" i="1"/>
  <c r="B361" i="1"/>
  <c r="C361" i="1"/>
  <c r="B362" i="1"/>
  <c r="C362" i="1"/>
  <c r="B363" i="1"/>
  <c r="C363" i="1"/>
  <c r="B364" i="1"/>
  <c r="C364" i="1"/>
  <c r="B365" i="1"/>
  <c r="C365" i="1"/>
  <c r="B366" i="1"/>
  <c r="C366" i="1"/>
  <c r="B367" i="1"/>
  <c r="C367" i="1"/>
  <c r="B368" i="1"/>
  <c r="C368" i="1"/>
  <c r="B369" i="1"/>
  <c r="C369" i="1"/>
  <c r="B370" i="1"/>
  <c r="C370" i="1"/>
  <c r="B371" i="1"/>
  <c r="C371" i="1"/>
  <c r="B372" i="1"/>
  <c r="C372" i="1"/>
  <c r="B373" i="1"/>
  <c r="C373" i="1"/>
  <c r="B374" i="1"/>
  <c r="C374" i="1"/>
  <c r="B375" i="1"/>
  <c r="C375" i="1"/>
  <c r="B376" i="1"/>
  <c r="C376" i="1"/>
  <c r="B377" i="1"/>
  <c r="C377" i="1"/>
  <c r="B378" i="1"/>
  <c r="C378" i="1"/>
  <c r="B379" i="1"/>
  <c r="C379" i="1"/>
  <c r="B380" i="1"/>
  <c r="C380" i="1"/>
  <c r="B381" i="1"/>
  <c r="C381" i="1"/>
  <c r="B382" i="1"/>
  <c r="C382" i="1"/>
  <c r="B383" i="1"/>
  <c r="C383" i="1"/>
  <c r="B384" i="1"/>
  <c r="C384" i="1"/>
  <c r="B385" i="1"/>
  <c r="C385" i="1"/>
  <c r="B386" i="1"/>
  <c r="C386" i="1"/>
  <c r="B387" i="1"/>
  <c r="C387" i="1"/>
  <c r="B388" i="1"/>
  <c r="C388" i="1"/>
  <c r="B389" i="1"/>
  <c r="C389" i="1"/>
  <c r="B390" i="1"/>
  <c r="C390" i="1"/>
  <c r="B391" i="1"/>
  <c r="C391" i="1"/>
  <c r="B392" i="1"/>
  <c r="C392" i="1"/>
  <c r="B393" i="1"/>
  <c r="C393" i="1"/>
  <c r="B394" i="1"/>
  <c r="C394" i="1"/>
  <c r="B395" i="1"/>
  <c r="C395" i="1"/>
  <c r="B396" i="1"/>
  <c r="C396" i="1"/>
  <c r="B397" i="1"/>
  <c r="C397" i="1"/>
  <c r="B398" i="1"/>
  <c r="C398" i="1"/>
  <c r="B399" i="1"/>
  <c r="C399" i="1"/>
  <c r="B400" i="1"/>
  <c r="C400" i="1"/>
  <c r="B401" i="1"/>
  <c r="C401" i="1"/>
  <c r="B402" i="1"/>
  <c r="C402" i="1"/>
  <c r="B403" i="1"/>
  <c r="C403" i="1"/>
  <c r="B404" i="1"/>
  <c r="C404" i="1"/>
  <c r="B405" i="1"/>
  <c r="C405" i="1"/>
  <c r="B406" i="1"/>
  <c r="C406" i="1"/>
  <c r="B407" i="1"/>
  <c r="C407" i="1"/>
  <c r="B408" i="1"/>
  <c r="C408" i="1"/>
  <c r="B409" i="1"/>
  <c r="C409" i="1"/>
  <c r="B410" i="1"/>
  <c r="C410" i="1"/>
  <c r="B411" i="1"/>
  <c r="C411" i="1"/>
  <c r="B412" i="1"/>
  <c r="C412" i="1"/>
  <c r="B413" i="1"/>
  <c r="C413" i="1"/>
  <c r="B414" i="1"/>
  <c r="C414" i="1"/>
  <c r="B415" i="1"/>
  <c r="C415" i="1"/>
  <c r="B416" i="1"/>
  <c r="C416" i="1"/>
  <c r="B417" i="1"/>
  <c r="C417" i="1"/>
  <c r="B418" i="1"/>
  <c r="C418" i="1"/>
  <c r="B419" i="1"/>
  <c r="C419" i="1"/>
  <c r="B420" i="1"/>
  <c r="C420" i="1"/>
  <c r="B421" i="1"/>
  <c r="C421" i="1"/>
  <c r="B422" i="1"/>
  <c r="C422" i="1"/>
  <c r="B423" i="1"/>
  <c r="C423" i="1"/>
  <c r="B424" i="1"/>
  <c r="C424" i="1"/>
  <c r="B425" i="1"/>
  <c r="C425" i="1"/>
  <c r="B426" i="1"/>
  <c r="C426" i="1"/>
  <c r="B427" i="1"/>
  <c r="C427" i="1"/>
  <c r="B428" i="1"/>
  <c r="C428" i="1"/>
  <c r="B429" i="1"/>
  <c r="C429" i="1"/>
  <c r="B430" i="1"/>
  <c r="C430" i="1"/>
  <c r="B431" i="1"/>
  <c r="C431" i="1"/>
  <c r="B432" i="1"/>
  <c r="C432" i="1"/>
  <c r="B433" i="1"/>
  <c r="C433" i="1"/>
  <c r="B434" i="1"/>
  <c r="C434" i="1"/>
  <c r="B435" i="1"/>
  <c r="C435" i="1"/>
  <c r="B436" i="1"/>
  <c r="C436" i="1"/>
  <c r="B437" i="1"/>
  <c r="C437" i="1"/>
  <c r="B438" i="1"/>
  <c r="C438" i="1"/>
  <c r="B439" i="1"/>
  <c r="C439" i="1"/>
  <c r="B440" i="1"/>
  <c r="C440" i="1"/>
  <c r="B441" i="1"/>
  <c r="C441" i="1"/>
  <c r="B442" i="1"/>
  <c r="C442" i="1"/>
  <c r="B443" i="1"/>
  <c r="C443" i="1"/>
  <c r="B444" i="1"/>
  <c r="C444" i="1"/>
  <c r="B445" i="1"/>
  <c r="C445" i="1"/>
  <c r="B446" i="1"/>
  <c r="C446" i="1"/>
  <c r="B447" i="1"/>
  <c r="C447" i="1"/>
  <c r="B448" i="1"/>
  <c r="C448" i="1"/>
  <c r="B449" i="1"/>
  <c r="C449" i="1"/>
  <c r="B450" i="1"/>
  <c r="C450" i="1"/>
  <c r="B451" i="1"/>
  <c r="C451" i="1"/>
  <c r="B452" i="1"/>
  <c r="C452" i="1"/>
  <c r="B453" i="1"/>
  <c r="C453" i="1"/>
  <c r="B454" i="1"/>
  <c r="C454" i="1"/>
  <c r="B455" i="1"/>
  <c r="C455" i="1"/>
  <c r="B456" i="1"/>
  <c r="C456" i="1"/>
  <c r="B457" i="1"/>
  <c r="C457" i="1"/>
  <c r="B458" i="1"/>
  <c r="C458" i="1"/>
  <c r="B459" i="1"/>
  <c r="C459" i="1"/>
  <c r="B460" i="1"/>
  <c r="C460" i="1"/>
  <c r="B461" i="1"/>
  <c r="C461" i="1"/>
  <c r="B462" i="1"/>
  <c r="C462" i="1"/>
  <c r="B463" i="1"/>
  <c r="C463" i="1"/>
  <c r="B464" i="1"/>
  <c r="C464" i="1"/>
  <c r="B465" i="1"/>
  <c r="C465" i="1"/>
  <c r="B466" i="1"/>
  <c r="C466" i="1"/>
  <c r="B467" i="1"/>
  <c r="C467" i="1"/>
  <c r="B468" i="1"/>
  <c r="C468" i="1"/>
  <c r="B469" i="1"/>
  <c r="C469" i="1"/>
  <c r="B470" i="1"/>
  <c r="C470" i="1"/>
  <c r="B471" i="1"/>
  <c r="C471" i="1"/>
  <c r="B472" i="1"/>
  <c r="C472" i="1"/>
  <c r="B473" i="1"/>
  <c r="C473" i="1"/>
  <c r="B474" i="1"/>
  <c r="C474" i="1"/>
  <c r="B475" i="1"/>
  <c r="C475" i="1"/>
  <c r="B476" i="1"/>
  <c r="C476" i="1"/>
  <c r="B477" i="1"/>
  <c r="C477" i="1"/>
  <c r="B478" i="1"/>
  <c r="C478" i="1"/>
  <c r="B479" i="1"/>
  <c r="C479" i="1"/>
  <c r="B480" i="1"/>
  <c r="C480" i="1"/>
  <c r="B481" i="1"/>
  <c r="C481" i="1"/>
  <c r="B482" i="1"/>
  <c r="C482" i="1"/>
  <c r="B483" i="1"/>
  <c r="C483" i="1"/>
  <c r="B484" i="1"/>
  <c r="C484" i="1"/>
  <c r="B485" i="1"/>
  <c r="C485" i="1"/>
  <c r="B486" i="1"/>
  <c r="C486" i="1"/>
  <c r="B487" i="1"/>
  <c r="C487" i="1"/>
  <c r="B488" i="1"/>
  <c r="C488" i="1"/>
  <c r="B489" i="1"/>
  <c r="C489" i="1"/>
  <c r="B490" i="1"/>
  <c r="C490" i="1"/>
  <c r="B491" i="1"/>
  <c r="C491" i="1"/>
  <c r="B492" i="1"/>
  <c r="C492" i="1"/>
  <c r="B493" i="1"/>
  <c r="C493" i="1"/>
  <c r="B494" i="1"/>
  <c r="C494" i="1"/>
  <c r="B495" i="1"/>
  <c r="C495" i="1"/>
  <c r="B496" i="1"/>
  <c r="C496" i="1"/>
  <c r="B497" i="1"/>
  <c r="C497" i="1"/>
  <c r="B498" i="1"/>
  <c r="C498" i="1"/>
  <c r="B499" i="1"/>
  <c r="C499" i="1"/>
  <c r="B500" i="1"/>
  <c r="C500" i="1"/>
  <c r="B501" i="1"/>
  <c r="C501" i="1"/>
  <c r="B502" i="1"/>
  <c r="C502" i="1"/>
  <c r="B503" i="1"/>
  <c r="C503" i="1"/>
  <c r="B504" i="1"/>
  <c r="C504" i="1"/>
  <c r="B505" i="1"/>
  <c r="C505" i="1"/>
  <c r="B506" i="1"/>
  <c r="C506" i="1"/>
  <c r="B507" i="1"/>
  <c r="C507" i="1"/>
  <c r="B508" i="1"/>
  <c r="C508" i="1"/>
  <c r="B509" i="1"/>
  <c r="C509" i="1"/>
  <c r="B510" i="1"/>
  <c r="C510" i="1"/>
  <c r="B511" i="1"/>
  <c r="C511" i="1"/>
  <c r="B512" i="1"/>
  <c r="C512" i="1"/>
  <c r="B513" i="1"/>
  <c r="C513" i="1"/>
  <c r="B514" i="1"/>
  <c r="C514" i="1"/>
  <c r="B515" i="1"/>
  <c r="C515" i="1"/>
  <c r="B516" i="1"/>
  <c r="C516" i="1"/>
  <c r="B517" i="1"/>
  <c r="C517" i="1"/>
  <c r="B518" i="1"/>
  <c r="C518" i="1"/>
  <c r="B519" i="1"/>
  <c r="C519" i="1"/>
  <c r="B520" i="1"/>
  <c r="C520" i="1"/>
  <c r="B521" i="1"/>
  <c r="C521" i="1"/>
  <c r="B522" i="1"/>
  <c r="C522" i="1"/>
  <c r="B523" i="1"/>
  <c r="C523" i="1"/>
  <c r="B524" i="1"/>
  <c r="C524" i="1"/>
  <c r="B525" i="1"/>
  <c r="C525" i="1"/>
  <c r="B526" i="1"/>
  <c r="C526" i="1"/>
  <c r="B527" i="1"/>
  <c r="C527" i="1"/>
  <c r="B528" i="1"/>
  <c r="C528" i="1"/>
  <c r="B529" i="1"/>
  <c r="C529" i="1"/>
  <c r="B530" i="1"/>
  <c r="C530" i="1"/>
  <c r="B531" i="1"/>
  <c r="C531" i="1"/>
  <c r="B532" i="1"/>
  <c r="C532" i="1"/>
  <c r="B533" i="1"/>
  <c r="C533" i="1"/>
  <c r="B534" i="1"/>
  <c r="C534" i="1"/>
  <c r="B535" i="1"/>
  <c r="C535" i="1"/>
  <c r="B536" i="1"/>
  <c r="C536" i="1"/>
  <c r="B537" i="1"/>
  <c r="C537" i="1"/>
  <c r="B538" i="1"/>
  <c r="C538" i="1"/>
  <c r="B539" i="1"/>
  <c r="C539" i="1"/>
  <c r="B540" i="1"/>
  <c r="C540" i="1"/>
  <c r="B541" i="1"/>
  <c r="C541" i="1"/>
  <c r="B542" i="1"/>
  <c r="C542" i="1"/>
  <c r="B543" i="1"/>
  <c r="C543" i="1"/>
  <c r="B544" i="1"/>
  <c r="C544" i="1"/>
  <c r="B545" i="1"/>
  <c r="C545" i="1"/>
  <c r="B546" i="1"/>
  <c r="C546" i="1"/>
  <c r="B547" i="1"/>
  <c r="C547" i="1"/>
  <c r="B548" i="1"/>
  <c r="C548" i="1"/>
  <c r="B549" i="1"/>
  <c r="C549" i="1"/>
  <c r="B550" i="1"/>
  <c r="C550" i="1"/>
  <c r="B551" i="1"/>
  <c r="C551" i="1"/>
  <c r="B552" i="1"/>
  <c r="C552" i="1"/>
  <c r="B553" i="1"/>
  <c r="C553" i="1"/>
  <c r="B554" i="1"/>
  <c r="C554" i="1"/>
  <c r="B555" i="1"/>
  <c r="C555" i="1"/>
  <c r="B556" i="1"/>
  <c r="C556" i="1"/>
  <c r="B557" i="1"/>
  <c r="C557" i="1"/>
  <c r="B558" i="1"/>
  <c r="C558" i="1"/>
  <c r="B559" i="1"/>
  <c r="C559" i="1"/>
  <c r="B560" i="1"/>
  <c r="C560" i="1"/>
  <c r="B561" i="1"/>
  <c r="C561" i="1"/>
  <c r="B562" i="1"/>
  <c r="C562" i="1"/>
  <c r="B563" i="1"/>
  <c r="C563" i="1"/>
  <c r="B564" i="1"/>
  <c r="C564" i="1"/>
  <c r="B565" i="1"/>
  <c r="C565" i="1"/>
  <c r="B566" i="1"/>
  <c r="C566" i="1"/>
  <c r="B567" i="1"/>
  <c r="C567" i="1"/>
  <c r="B568" i="1"/>
  <c r="C568" i="1"/>
  <c r="B569" i="1"/>
  <c r="C569" i="1"/>
  <c r="B570" i="1"/>
  <c r="C570" i="1"/>
  <c r="B571" i="1"/>
  <c r="C571" i="1"/>
  <c r="B572" i="1"/>
  <c r="C572" i="1"/>
  <c r="B573" i="1"/>
  <c r="C573" i="1"/>
  <c r="B574" i="1"/>
  <c r="C574" i="1"/>
  <c r="B575" i="1"/>
  <c r="C575" i="1"/>
  <c r="B576" i="1"/>
  <c r="C576" i="1"/>
  <c r="B577" i="1"/>
  <c r="C577" i="1"/>
  <c r="B578" i="1"/>
  <c r="C578" i="1"/>
  <c r="B579" i="1"/>
  <c r="C579" i="1"/>
  <c r="B580" i="1"/>
  <c r="C580" i="1"/>
  <c r="B581" i="1"/>
  <c r="C581" i="1"/>
  <c r="B582" i="1"/>
  <c r="C582" i="1"/>
  <c r="B583" i="1"/>
  <c r="C583" i="1"/>
  <c r="B584" i="1"/>
  <c r="C584" i="1"/>
  <c r="B585" i="1"/>
  <c r="C585" i="1"/>
  <c r="B586" i="1"/>
  <c r="C586" i="1"/>
  <c r="B587" i="1"/>
  <c r="C587" i="1"/>
  <c r="B588" i="1"/>
  <c r="C588" i="1"/>
  <c r="B589" i="1"/>
  <c r="C589" i="1"/>
  <c r="B590" i="1"/>
  <c r="C590" i="1"/>
  <c r="B591" i="1"/>
  <c r="C591" i="1"/>
  <c r="B592" i="1"/>
  <c r="C592" i="1"/>
  <c r="B593" i="1"/>
  <c r="C593" i="1"/>
  <c r="B594" i="1"/>
  <c r="C594" i="1"/>
  <c r="B595" i="1"/>
  <c r="C595" i="1"/>
  <c r="B596" i="1"/>
  <c r="C596" i="1"/>
  <c r="B597" i="1"/>
  <c r="C597" i="1"/>
  <c r="B598" i="1"/>
  <c r="C598" i="1"/>
  <c r="B599" i="1"/>
  <c r="C599" i="1"/>
  <c r="B600" i="1"/>
  <c r="C600" i="1"/>
  <c r="B601" i="1"/>
  <c r="C601" i="1"/>
  <c r="B602" i="1"/>
  <c r="C602" i="1"/>
  <c r="B603" i="1"/>
  <c r="C603" i="1"/>
  <c r="B604" i="1"/>
  <c r="C604" i="1"/>
  <c r="B605" i="1"/>
  <c r="C605" i="1"/>
  <c r="B606" i="1"/>
  <c r="C606" i="1"/>
  <c r="B607" i="1"/>
  <c r="C607" i="1"/>
  <c r="B608" i="1"/>
  <c r="C608" i="1"/>
  <c r="B609" i="1"/>
  <c r="C609" i="1"/>
  <c r="B610" i="1"/>
  <c r="C610" i="1"/>
  <c r="B611" i="1"/>
  <c r="C611" i="1"/>
  <c r="B612" i="1"/>
  <c r="C612" i="1"/>
  <c r="B613" i="1"/>
  <c r="C613" i="1"/>
  <c r="B614" i="1"/>
  <c r="C614" i="1"/>
  <c r="B615" i="1"/>
  <c r="C615" i="1"/>
  <c r="B616" i="1"/>
  <c r="C616" i="1"/>
  <c r="B617" i="1"/>
  <c r="C617" i="1"/>
  <c r="B618" i="1"/>
  <c r="C618" i="1"/>
  <c r="B619" i="1"/>
  <c r="C619" i="1"/>
  <c r="B620" i="1"/>
  <c r="C620" i="1"/>
  <c r="B621" i="1"/>
  <c r="C621" i="1"/>
  <c r="B622" i="1"/>
  <c r="C622" i="1"/>
  <c r="B623" i="1"/>
  <c r="C623" i="1"/>
  <c r="B624" i="1"/>
  <c r="C624" i="1"/>
  <c r="B625" i="1"/>
  <c r="C625" i="1"/>
  <c r="B626" i="1"/>
  <c r="C626" i="1"/>
  <c r="B627" i="1"/>
  <c r="C627" i="1"/>
  <c r="B628" i="1"/>
  <c r="C628" i="1"/>
  <c r="B629" i="1"/>
  <c r="C629" i="1"/>
  <c r="B630" i="1"/>
  <c r="C630" i="1"/>
  <c r="B631" i="1"/>
  <c r="C631" i="1"/>
  <c r="B632" i="1"/>
  <c r="C632" i="1"/>
  <c r="B633" i="1"/>
  <c r="C633" i="1"/>
  <c r="B634" i="1"/>
  <c r="C634" i="1"/>
  <c r="B635" i="1"/>
  <c r="C635" i="1"/>
  <c r="B636" i="1"/>
  <c r="C636" i="1"/>
  <c r="B637" i="1"/>
  <c r="C637" i="1"/>
  <c r="B638" i="1"/>
  <c r="C638" i="1"/>
  <c r="B639" i="1"/>
  <c r="C639" i="1"/>
  <c r="B640" i="1"/>
  <c r="C640" i="1"/>
  <c r="B641" i="1"/>
  <c r="C641" i="1"/>
  <c r="B642" i="1"/>
  <c r="C642" i="1"/>
  <c r="B643" i="1"/>
  <c r="C643" i="1"/>
  <c r="B644" i="1"/>
  <c r="C644" i="1"/>
  <c r="B645" i="1"/>
  <c r="C645" i="1"/>
  <c r="B646" i="1"/>
  <c r="C646" i="1"/>
  <c r="B647" i="1"/>
  <c r="C647" i="1"/>
  <c r="B648" i="1"/>
  <c r="C648" i="1"/>
  <c r="B649" i="1"/>
  <c r="C649" i="1"/>
  <c r="B650" i="1"/>
  <c r="C650" i="1"/>
  <c r="B651" i="1"/>
  <c r="C651" i="1"/>
  <c r="B652" i="1"/>
  <c r="C652" i="1"/>
  <c r="B653" i="1"/>
  <c r="C653" i="1"/>
  <c r="B654" i="1"/>
  <c r="C654" i="1"/>
  <c r="B655" i="1"/>
  <c r="C655" i="1"/>
  <c r="B656" i="1"/>
  <c r="C656" i="1"/>
  <c r="B657" i="1"/>
  <c r="C657" i="1"/>
  <c r="B658" i="1"/>
  <c r="C658" i="1"/>
  <c r="B659" i="1"/>
  <c r="C659" i="1"/>
  <c r="B660" i="1"/>
  <c r="C660" i="1"/>
  <c r="B661" i="1"/>
  <c r="C661" i="1"/>
  <c r="B662" i="1"/>
  <c r="C662" i="1"/>
  <c r="B663" i="1"/>
  <c r="C663" i="1"/>
  <c r="B664" i="1"/>
  <c r="C664" i="1"/>
  <c r="B665" i="1"/>
  <c r="C665" i="1"/>
  <c r="B666" i="1"/>
  <c r="C666" i="1"/>
  <c r="B667" i="1"/>
  <c r="C667" i="1"/>
  <c r="B668" i="1"/>
  <c r="C668" i="1"/>
  <c r="B669" i="1"/>
  <c r="C669" i="1"/>
  <c r="B670" i="1"/>
  <c r="C670" i="1"/>
  <c r="B671" i="1"/>
  <c r="C671" i="1"/>
  <c r="B672" i="1"/>
  <c r="C672" i="1"/>
  <c r="B673" i="1"/>
  <c r="C673" i="1"/>
  <c r="B674" i="1"/>
  <c r="C674" i="1"/>
  <c r="B675" i="1"/>
  <c r="C675" i="1"/>
  <c r="B676" i="1"/>
  <c r="C676" i="1"/>
  <c r="B677" i="1"/>
  <c r="C677" i="1"/>
  <c r="B678" i="1"/>
  <c r="C678" i="1"/>
  <c r="B679" i="1"/>
  <c r="C679" i="1"/>
  <c r="B680" i="1"/>
  <c r="C680" i="1"/>
  <c r="B681" i="1"/>
  <c r="C681" i="1"/>
  <c r="B682" i="1"/>
  <c r="C682" i="1"/>
  <c r="B683" i="1"/>
  <c r="C683" i="1"/>
  <c r="B684" i="1"/>
  <c r="C684" i="1"/>
  <c r="B685" i="1"/>
  <c r="C685" i="1"/>
  <c r="B686" i="1"/>
  <c r="C686" i="1"/>
  <c r="B687" i="1"/>
  <c r="C687" i="1"/>
  <c r="B688" i="1"/>
  <c r="C688" i="1"/>
  <c r="B689" i="1"/>
  <c r="C689" i="1"/>
  <c r="B690" i="1"/>
  <c r="C690" i="1"/>
  <c r="B691" i="1"/>
  <c r="C691" i="1"/>
  <c r="B692" i="1"/>
  <c r="C692" i="1"/>
  <c r="B693" i="1"/>
  <c r="C693" i="1"/>
  <c r="B694" i="1"/>
  <c r="C694" i="1"/>
  <c r="B695" i="1"/>
  <c r="C695" i="1"/>
  <c r="B696" i="1"/>
  <c r="C696" i="1"/>
  <c r="B697" i="1"/>
  <c r="C697" i="1"/>
  <c r="B698" i="1"/>
  <c r="C698" i="1"/>
  <c r="B699" i="1"/>
  <c r="C699" i="1"/>
  <c r="B700" i="1"/>
  <c r="C700" i="1"/>
  <c r="B701" i="1"/>
  <c r="C701" i="1"/>
  <c r="B702" i="1"/>
  <c r="C702" i="1"/>
  <c r="B703" i="1"/>
  <c r="C703" i="1"/>
  <c r="B704" i="1"/>
  <c r="C704" i="1"/>
  <c r="B705" i="1"/>
  <c r="C705" i="1"/>
  <c r="B706" i="1"/>
  <c r="C706" i="1"/>
  <c r="B707" i="1"/>
  <c r="C707" i="1"/>
  <c r="B708" i="1"/>
  <c r="C708" i="1"/>
  <c r="B709" i="1"/>
  <c r="C709" i="1"/>
  <c r="B710" i="1"/>
  <c r="C710" i="1"/>
  <c r="B711" i="1"/>
  <c r="C711" i="1"/>
  <c r="B712" i="1"/>
  <c r="C712" i="1"/>
  <c r="B713" i="1"/>
  <c r="C713" i="1"/>
  <c r="B714" i="1"/>
  <c r="C714" i="1"/>
  <c r="B715" i="1"/>
  <c r="C715" i="1"/>
  <c r="B716" i="1"/>
  <c r="C716" i="1"/>
  <c r="B717" i="1"/>
  <c r="C717" i="1"/>
  <c r="B718" i="1"/>
  <c r="C718" i="1"/>
  <c r="B719" i="1"/>
  <c r="C719" i="1"/>
  <c r="B720" i="1"/>
  <c r="C720" i="1"/>
  <c r="B721" i="1"/>
  <c r="C721" i="1"/>
  <c r="B722" i="1"/>
  <c r="C722" i="1"/>
  <c r="B723" i="1"/>
  <c r="C723" i="1"/>
  <c r="B724" i="1"/>
  <c r="C724" i="1"/>
  <c r="B725" i="1"/>
  <c r="C725" i="1"/>
  <c r="B726" i="1"/>
  <c r="C726" i="1"/>
  <c r="B727" i="1"/>
  <c r="C727" i="1"/>
  <c r="B728" i="1"/>
  <c r="C728" i="1"/>
  <c r="B729" i="1"/>
  <c r="C729" i="1"/>
  <c r="B730" i="1"/>
  <c r="C730" i="1"/>
  <c r="B731" i="1"/>
  <c r="C731" i="1"/>
  <c r="B732" i="1"/>
  <c r="C732" i="1"/>
  <c r="B733" i="1"/>
  <c r="C733" i="1"/>
  <c r="B734" i="1"/>
  <c r="C734" i="1"/>
  <c r="B735" i="1"/>
  <c r="C735" i="1"/>
  <c r="B736" i="1"/>
  <c r="C736" i="1"/>
  <c r="B737" i="1"/>
  <c r="C737" i="1"/>
  <c r="B738" i="1"/>
  <c r="C738" i="1"/>
  <c r="B739" i="1"/>
  <c r="C739" i="1"/>
  <c r="B740" i="1"/>
  <c r="C740" i="1"/>
  <c r="B741" i="1"/>
  <c r="C741" i="1"/>
  <c r="B742" i="1"/>
  <c r="C742" i="1"/>
  <c r="B743" i="1"/>
  <c r="C743" i="1"/>
  <c r="B744" i="1"/>
  <c r="C744" i="1"/>
  <c r="B745" i="1"/>
  <c r="C745" i="1"/>
  <c r="B746" i="1"/>
  <c r="C746" i="1"/>
  <c r="B747" i="1"/>
  <c r="C747" i="1"/>
  <c r="B748" i="1"/>
  <c r="C748" i="1"/>
  <c r="B749" i="1"/>
  <c r="C749" i="1"/>
  <c r="B750" i="1"/>
  <c r="C750" i="1"/>
  <c r="B751" i="1"/>
  <c r="C751" i="1"/>
  <c r="B752" i="1"/>
  <c r="C752" i="1"/>
  <c r="B753" i="1"/>
  <c r="C753" i="1"/>
  <c r="B754" i="1"/>
  <c r="C754" i="1"/>
  <c r="B755" i="1"/>
  <c r="C755" i="1"/>
  <c r="B756" i="1"/>
  <c r="C756" i="1"/>
  <c r="B757" i="1"/>
  <c r="C757" i="1"/>
  <c r="B758" i="1"/>
  <c r="C758" i="1"/>
  <c r="B759" i="1"/>
  <c r="C759" i="1"/>
  <c r="B760" i="1"/>
  <c r="C760" i="1"/>
  <c r="B761" i="1"/>
  <c r="C761" i="1"/>
  <c r="B762" i="1"/>
  <c r="C762" i="1"/>
  <c r="B763" i="1"/>
  <c r="C763" i="1"/>
  <c r="B764" i="1"/>
  <c r="C764" i="1"/>
  <c r="B765" i="1"/>
  <c r="C765" i="1"/>
  <c r="B766" i="1"/>
  <c r="C766" i="1"/>
  <c r="B767" i="1"/>
  <c r="C767" i="1"/>
  <c r="B768" i="1"/>
  <c r="C768" i="1"/>
  <c r="B769" i="1"/>
  <c r="C769" i="1"/>
  <c r="B770" i="1"/>
  <c r="C770" i="1"/>
  <c r="B771" i="1"/>
  <c r="C771" i="1"/>
  <c r="B772" i="1"/>
  <c r="C772" i="1"/>
  <c r="B773" i="1"/>
  <c r="C773" i="1"/>
  <c r="B774" i="1"/>
  <c r="C774" i="1"/>
  <c r="B775" i="1"/>
  <c r="C775" i="1"/>
  <c r="B776" i="1"/>
  <c r="C776" i="1"/>
  <c r="B777" i="1"/>
  <c r="C777" i="1"/>
  <c r="B778" i="1"/>
  <c r="C778" i="1"/>
  <c r="B779" i="1"/>
  <c r="C779" i="1"/>
  <c r="B780" i="1"/>
  <c r="C780" i="1"/>
  <c r="B781" i="1"/>
  <c r="C781" i="1"/>
  <c r="B782" i="1"/>
  <c r="C782" i="1"/>
  <c r="B783" i="1"/>
  <c r="C783" i="1"/>
  <c r="B784" i="1"/>
  <c r="C784" i="1"/>
  <c r="B785" i="1"/>
  <c r="C785" i="1"/>
  <c r="B786" i="1"/>
  <c r="C786" i="1"/>
  <c r="B787" i="1"/>
  <c r="C787" i="1"/>
  <c r="B788" i="1"/>
  <c r="C788" i="1"/>
  <c r="B789" i="1"/>
  <c r="C789" i="1"/>
  <c r="B790" i="1"/>
  <c r="C790" i="1"/>
  <c r="B791" i="1"/>
  <c r="C791" i="1"/>
  <c r="B792" i="1"/>
  <c r="C792" i="1"/>
  <c r="B793" i="1"/>
  <c r="C793" i="1"/>
  <c r="B794" i="1"/>
  <c r="C794" i="1"/>
  <c r="B795" i="1"/>
  <c r="C795" i="1"/>
  <c r="B796" i="1"/>
  <c r="C796" i="1"/>
  <c r="B797" i="1"/>
  <c r="C797" i="1"/>
  <c r="B798" i="1"/>
  <c r="C798" i="1"/>
  <c r="B799" i="1"/>
  <c r="C799" i="1"/>
  <c r="B800" i="1"/>
  <c r="C800" i="1"/>
  <c r="B801" i="1"/>
  <c r="C801" i="1"/>
  <c r="B802" i="1"/>
  <c r="C802" i="1"/>
  <c r="B803" i="1"/>
  <c r="C803" i="1"/>
  <c r="B804" i="1"/>
  <c r="C804" i="1"/>
  <c r="B805" i="1"/>
  <c r="C805" i="1"/>
  <c r="B806" i="1"/>
  <c r="C806" i="1"/>
  <c r="B807" i="1"/>
  <c r="C807" i="1"/>
  <c r="B808" i="1"/>
  <c r="C808" i="1"/>
  <c r="B809" i="1"/>
  <c r="C809" i="1"/>
  <c r="B810" i="1"/>
  <c r="C810" i="1"/>
  <c r="B811" i="1"/>
  <c r="C811" i="1"/>
  <c r="B812" i="1"/>
  <c r="C812" i="1"/>
  <c r="B813" i="1"/>
  <c r="C813" i="1"/>
  <c r="B814" i="1"/>
  <c r="C814" i="1"/>
  <c r="B815" i="1"/>
  <c r="C815" i="1"/>
  <c r="B816" i="1"/>
  <c r="C816" i="1"/>
  <c r="B817" i="1"/>
  <c r="C817" i="1"/>
  <c r="B818" i="1"/>
  <c r="C818" i="1"/>
  <c r="B819" i="1"/>
  <c r="C819" i="1"/>
  <c r="B820" i="1"/>
  <c r="C820" i="1"/>
  <c r="B821" i="1"/>
  <c r="C821" i="1"/>
  <c r="B822" i="1"/>
  <c r="C822" i="1"/>
  <c r="B823" i="1"/>
  <c r="C823" i="1"/>
  <c r="B824" i="1"/>
  <c r="C824" i="1"/>
  <c r="B825" i="1"/>
  <c r="C825" i="1"/>
  <c r="B826" i="1"/>
  <c r="C826" i="1"/>
  <c r="B827" i="1"/>
  <c r="C827" i="1"/>
  <c r="B828" i="1"/>
  <c r="C828" i="1"/>
  <c r="B829" i="1"/>
  <c r="C829" i="1"/>
  <c r="B830" i="1"/>
  <c r="C830" i="1"/>
  <c r="B831" i="1"/>
  <c r="C831" i="1"/>
  <c r="B832" i="1"/>
  <c r="C832" i="1"/>
  <c r="B833" i="1"/>
  <c r="C833" i="1"/>
  <c r="B834" i="1"/>
  <c r="C834" i="1"/>
  <c r="B835" i="1"/>
  <c r="C835" i="1"/>
  <c r="B836" i="1"/>
  <c r="C836" i="1"/>
  <c r="B837" i="1"/>
  <c r="C837" i="1"/>
  <c r="B838" i="1"/>
  <c r="C838" i="1"/>
  <c r="B839" i="1"/>
  <c r="C839" i="1"/>
  <c r="B840" i="1"/>
  <c r="C840" i="1"/>
  <c r="B841" i="1"/>
  <c r="C841" i="1"/>
  <c r="B842" i="1"/>
  <c r="C842" i="1"/>
  <c r="B843" i="1"/>
  <c r="C843" i="1"/>
  <c r="B844" i="1"/>
  <c r="C844" i="1"/>
  <c r="B845" i="1"/>
  <c r="C845" i="1"/>
  <c r="B846" i="1"/>
  <c r="C846" i="1"/>
  <c r="B847" i="1"/>
  <c r="C847" i="1"/>
  <c r="B848" i="1"/>
  <c r="C848" i="1"/>
  <c r="B849" i="1"/>
  <c r="C849" i="1"/>
  <c r="B850" i="1"/>
  <c r="C850" i="1"/>
  <c r="B851" i="1"/>
  <c r="C851" i="1"/>
  <c r="B852" i="1"/>
  <c r="C852" i="1"/>
  <c r="B853" i="1"/>
  <c r="C853" i="1"/>
  <c r="B854" i="1"/>
  <c r="C854" i="1"/>
  <c r="B855" i="1"/>
  <c r="C855" i="1"/>
  <c r="B856" i="1"/>
  <c r="C856" i="1"/>
  <c r="B857" i="1"/>
  <c r="C857" i="1"/>
  <c r="B858" i="1"/>
  <c r="C858" i="1"/>
  <c r="B859" i="1"/>
  <c r="C859" i="1"/>
  <c r="B860" i="1"/>
  <c r="C860" i="1"/>
  <c r="B861" i="1"/>
  <c r="C861" i="1"/>
  <c r="B862" i="1"/>
  <c r="C862" i="1"/>
  <c r="B863" i="1"/>
  <c r="C863" i="1"/>
  <c r="B864" i="1"/>
  <c r="C864" i="1"/>
  <c r="B865" i="1"/>
  <c r="C865" i="1"/>
  <c r="B866" i="1"/>
  <c r="C866" i="1"/>
  <c r="B867" i="1"/>
  <c r="C867" i="1"/>
  <c r="B868" i="1"/>
  <c r="C868" i="1"/>
  <c r="B869" i="1"/>
  <c r="C869" i="1"/>
  <c r="B870" i="1"/>
  <c r="C870" i="1"/>
  <c r="B871" i="1"/>
  <c r="C871" i="1"/>
  <c r="B872" i="1"/>
  <c r="C872" i="1"/>
  <c r="B873" i="1"/>
  <c r="C873" i="1"/>
  <c r="B874" i="1"/>
  <c r="C874" i="1"/>
  <c r="B875" i="1"/>
  <c r="C875" i="1"/>
  <c r="B876" i="1"/>
  <c r="C876" i="1"/>
  <c r="B877" i="1"/>
  <c r="C877" i="1"/>
  <c r="B878" i="1"/>
  <c r="C878" i="1"/>
  <c r="B879" i="1"/>
  <c r="C879" i="1"/>
  <c r="B880" i="1"/>
  <c r="C880" i="1"/>
  <c r="B881" i="1"/>
  <c r="C881" i="1"/>
  <c r="B882" i="1"/>
  <c r="C882" i="1"/>
  <c r="B883" i="1"/>
  <c r="C883" i="1"/>
  <c r="B884" i="1"/>
  <c r="C884" i="1"/>
  <c r="B885" i="1"/>
  <c r="C885" i="1"/>
  <c r="B886" i="1"/>
  <c r="C886" i="1"/>
  <c r="B887" i="1"/>
  <c r="C887" i="1"/>
  <c r="B888" i="1"/>
  <c r="C888" i="1"/>
  <c r="B889" i="1"/>
  <c r="C889" i="1"/>
  <c r="B890" i="1"/>
  <c r="C890" i="1"/>
  <c r="B891" i="1"/>
  <c r="C891" i="1"/>
  <c r="B892" i="1"/>
  <c r="C892" i="1"/>
  <c r="B893" i="1"/>
  <c r="C893" i="1"/>
  <c r="B894" i="1"/>
  <c r="C894" i="1"/>
  <c r="B895" i="1"/>
  <c r="C895" i="1"/>
  <c r="B896" i="1"/>
  <c r="C896" i="1"/>
  <c r="B897" i="1"/>
  <c r="C897" i="1"/>
  <c r="B898" i="1"/>
  <c r="C898" i="1"/>
  <c r="B899" i="1"/>
  <c r="C899" i="1"/>
  <c r="B900" i="1"/>
  <c r="C900" i="1"/>
  <c r="B901" i="1"/>
  <c r="C901" i="1"/>
  <c r="B902" i="1"/>
  <c r="C902" i="1"/>
  <c r="B903" i="1"/>
  <c r="C903" i="1"/>
  <c r="B904" i="1"/>
  <c r="C904" i="1"/>
  <c r="B905" i="1"/>
  <c r="C905" i="1"/>
  <c r="B906" i="1"/>
  <c r="C906" i="1"/>
  <c r="B907" i="1"/>
  <c r="C907" i="1"/>
  <c r="B908" i="1"/>
  <c r="C908" i="1"/>
  <c r="B909" i="1"/>
  <c r="C909" i="1"/>
  <c r="B910" i="1"/>
  <c r="C910" i="1"/>
  <c r="B911" i="1"/>
  <c r="C911" i="1"/>
  <c r="B912" i="1"/>
  <c r="C912" i="1"/>
  <c r="B913" i="1"/>
  <c r="C913" i="1"/>
  <c r="B914" i="1"/>
  <c r="C914" i="1"/>
  <c r="B915" i="1"/>
  <c r="C915" i="1"/>
  <c r="B916" i="1"/>
  <c r="C916" i="1"/>
  <c r="B917" i="1"/>
  <c r="C917" i="1"/>
  <c r="B918" i="1"/>
  <c r="C918" i="1"/>
  <c r="B919" i="1"/>
  <c r="C919" i="1"/>
  <c r="B920" i="1"/>
  <c r="C920" i="1"/>
  <c r="B921" i="1"/>
  <c r="C921" i="1"/>
  <c r="B922" i="1"/>
  <c r="C922" i="1"/>
  <c r="B923" i="1"/>
  <c r="C923" i="1"/>
  <c r="B924" i="1"/>
  <c r="C924" i="1"/>
  <c r="B925" i="1"/>
  <c r="C925" i="1"/>
  <c r="B926" i="1"/>
  <c r="C926" i="1"/>
  <c r="B927" i="1"/>
  <c r="C927" i="1"/>
  <c r="B928" i="1"/>
  <c r="C928" i="1"/>
  <c r="B929" i="1"/>
  <c r="C929" i="1"/>
  <c r="B930" i="1"/>
  <c r="C930" i="1"/>
  <c r="B931" i="1"/>
  <c r="C931" i="1"/>
  <c r="B932" i="1"/>
  <c r="C932" i="1"/>
  <c r="B933" i="1"/>
  <c r="C933" i="1"/>
  <c r="B934" i="1"/>
  <c r="C934" i="1"/>
  <c r="B935" i="1"/>
  <c r="C935" i="1"/>
  <c r="B936" i="1"/>
  <c r="C936" i="1"/>
  <c r="B937" i="1"/>
  <c r="C937" i="1"/>
  <c r="B938" i="1"/>
  <c r="C938" i="1"/>
  <c r="B939" i="1"/>
  <c r="C939" i="1"/>
  <c r="B940" i="1"/>
  <c r="C940" i="1"/>
  <c r="B941" i="1"/>
  <c r="C941" i="1"/>
  <c r="B942" i="1"/>
  <c r="C942" i="1"/>
  <c r="B943" i="1"/>
  <c r="C943" i="1"/>
  <c r="B944" i="1"/>
  <c r="C944" i="1"/>
  <c r="B945" i="1"/>
  <c r="C945" i="1"/>
  <c r="B946" i="1"/>
  <c r="C946" i="1"/>
  <c r="B947" i="1"/>
  <c r="C947" i="1"/>
  <c r="B948" i="1"/>
  <c r="C948" i="1"/>
  <c r="B949" i="1"/>
  <c r="C949" i="1"/>
  <c r="B950" i="1"/>
  <c r="C950" i="1"/>
  <c r="B951" i="1"/>
  <c r="C951" i="1"/>
  <c r="B952" i="1"/>
  <c r="C952" i="1"/>
  <c r="B953" i="1"/>
  <c r="C953" i="1"/>
  <c r="B954" i="1"/>
  <c r="C954" i="1"/>
  <c r="B955" i="1"/>
  <c r="C955" i="1"/>
  <c r="B956" i="1"/>
  <c r="C956" i="1"/>
  <c r="B957" i="1"/>
  <c r="C957" i="1"/>
  <c r="B958" i="1"/>
  <c r="C958" i="1"/>
  <c r="B959" i="1"/>
  <c r="C959" i="1"/>
  <c r="B960" i="1"/>
  <c r="C960" i="1"/>
  <c r="B961" i="1"/>
  <c r="C961" i="1"/>
  <c r="B962" i="1"/>
  <c r="C962" i="1"/>
  <c r="B963" i="1"/>
  <c r="C963" i="1"/>
  <c r="B964" i="1"/>
  <c r="C964" i="1"/>
  <c r="B965" i="1"/>
  <c r="C965" i="1"/>
  <c r="B966" i="1"/>
  <c r="C966" i="1"/>
  <c r="B967" i="1"/>
  <c r="C967" i="1"/>
  <c r="B968" i="1"/>
  <c r="C968" i="1"/>
  <c r="B969" i="1"/>
  <c r="C969" i="1"/>
  <c r="B970" i="1"/>
  <c r="C970" i="1"/>
  <c r="B971" i="1"/>
  <c r="C971" i="1"/>
  <c r="B972" i="1"/>
  <c r="C972" i="1"/>
  <c r="B973" i="1"/>
  <c r="C973" i="1"/>
  <c r="B974" i="1"/>
  <c r="C974" i="1"/>
  <c r="B975" i="1"/>
  <c r="C975" i="1"/>
  <c r="B976" i="1"/>
  <c r="C976" i="1"/>
  <c r="B977" i="1"/>
  <c r="C977" i="1"/>
  <c r="B978" i="1"/>
  <c r="C978" i="1"/>
  <c r="B979" i="1"/>
  <c r="C979" i="1"/>
  <c r="B980" i="1"/>
  <c r="C980" i="1"/>
  <c r="B981" i="1"/>
  <c r="C981" i="1"/>
  <c r="B982" i="1"/>
  <c r="C982" i="1"/>
  <c r="B983" i="1"/>
  <c r="C983" i="1"/>
  <c r="B984" i="1"/>
  <c r="C984" i="1"/>
  <c r="B985" i="1"/>
  <c r="C985" i="1"/>
  <c r="B986" i="1"/>
  <c r="C986" i="1"/>
  <c r="B987" i="1"/>
  <c r="C987" i="1"/>
  <c r="B988" i="1"/>
  <c r="C988" i="1"/>
  <c r="B989" i="1"/>
  <c r="C989" i="1"/>
  <c r="B990" i="1"/>
  <c r="C990" i="1"/>
  <c r="B991" i="1"/>
  <c r="C991" i="1"/>
  <c r="B992" i="1"/>
  <c r="C992" i="1"/>
  <c r="B993" i="1"/>
  <c r="C993" i="1"/>
  <c r="B994" i="1"/>
  <c r="C994" i="1"/>
  <c r="B995" i="1"/>
  <c r="C995" i="1"/>
  <c r="B996" i="1"/>
  <c r="C996" i="1"/>
  <c r="B997" i="1"/>
  <c r="C997" i="1"/>
  <c r="B998" i="1"/>
  <c r="C998" i="1"/>
  <c r="B999" i="1"/>
  <c r="C999" i="1"/>
  <c r="B1000" i="1"/>
  <c r="C1000" i="1"/>
  <c r="B1001" i="1"/>
  <c r="C1001" i="1"/>
  <c r="B1002" i="1"/>
  <c r="C1002" i="1"/>
  <c r="B1003" i="1"/>
  <c r="C1003" i="1"/>
  <c r="B1004" i="1"/>
  <c r="C1004" i="1"/>
  <c r="B1005" i="1"/>
  <c r="C1005" i="1"/>
  <c r="B1006" i="1"/>
  <c r="C1006" i="1"/>
  <c r="B1007" i="1"/>
  <c r="C1007" i="1"/>
  <c r="B1008" i="1"/>
  <c r="C1008" i="1"/>
  <c r="B1009" i="1"/>
  <c r="C1009" i="1"/>
  <c r="B1010" i="1"/>
  <c r="C1010" i="1"/>
  <c r="B1011" i="1"/>
  <c r="C1011" i="1"/>
  <c r="B1012" i="1"/>
  <c r="C1012" i="1"/>
  <c r="B1013" i="1"/>
  <c r="C1013" i="1"/>
  <c r="B1014" i="1"/>
  <c r="C1014" i="1"/>
  <c r="B1015" i="1"/>
  <c r="C1015" i="1"/>
  <c r="B1016" i="1"/>
  <c r="C1016" i="1"/>
  <c r="B1017" i="1"/>
  <c r="C1017" i="1"/>
  <c r="B1018" i="1"/>
  <c r="C1018" i="1"/>
  <c r="B1019" i="1"/>
  <c r="C1019" i="1"/>
  <c r="B1020" i="1"/>
  <c r="C1020" i="1"/>
  <c r="B1021" i="1"/>
  <c r="C1021" i="1"/>
  <c r="B1022" i="1"/>
  <c r="C1022" i="1"/>
  <c r="B1023" i="1"/>
  <c r="C1023" i="1"/>
  <c r="B1024" i="1"/>
  <c r="C1024" i="1"/>
  <c r="B1025" i="1"/>
  <c r="C1025" i="1"/>
  <c r="B1026" i="1"/>
  <c r="C1026" i="1"/>
  <c r="B1027" i="1"/>
  <c r="C1027" i="1"/>
  <c r="B1028" i="1"/>
  <c r="C1028" i="1"/>
  <c r="B1029" i="1"/>
  <c r="C1029" i="1"/>
  <c r="B1030" i="1"/>
  <c r="C1030" i="1"/>
  <c r="B1031" i="1"/>
  <c r="C1031" i="1"/>
  <c r="B1032" i="1"/>
  <c r="C1032" i="1"/>
  <c r="B1033" i="1"/>
  <c r="C1033" i="1"/>
  <c r="B1034" i="1"/>
  <c r="C1034" i="1"/>
  <c r="B1035" i="1"/>
  <c r="C1035" i="1"/>
  <c r="B1036" i="1"/>
  <c r="C1036" i="1"/>
  <c r="B1037" i="1"/>
  <c r="C1037" i="1"/>
  <c r="B1038" i="1"/>
  <c r="C1038" i="1"/>
  <c r="B1039" i="1"/>
  <c r="C1039" i="1"/>
  <c r="B1040" i="1"/>
  <c r="C1040" i="1"/>
  <c r="B1041" i="1"/>
  <c r="C1041" i="1"/>
  <c r="B1042" i="1"/>
  <c r="C1042" i="1"/>
  <c r="B1043" i="1"/>
  <c r="C1043" i="1"/>
  <c r="B1044" i="1"/>
  <c r="C1044" i="1"/>
  <c r="B1045" i="1"/>
  <c r="C1045" i="1"/>
  <c r="B1046" i="1"/>
  <c r="C1046" i="1"/>
  <c r="B1047" i="1"/>
  <c r="C1047" i="1"/>
  <c r="B1048" i="1"/>
  <c r="C1048" i="1"/>
  <c r="B1049" i="1"/>
  <c r="C1049" i="1"/>
  <c r="B1050" i="1"/>
  <c r="C1050" i="1"/>
  <c r="B1051" i="1"/>
  <c r="C1051" i="1"/>
  <c r="B1052" i="1"/>
  <c r="C1052" i="1"/>
  <c r="B1053" i="1"/>
  <c r="C1053" i="1"/>
  <c r="B1054" i="1"/>
  <c r="C1054" i="1"/>
  <c r="B1055" i="1"/>
  <c r="C1055" i="1"/>
  <c r="B1056" i="1"/>
  <c r="C1056" i="1"/>
  <c r="B1057" i="1"/>
  <c r="C1057" i="1"/>
  <c r="B1058" i="1"/>
  <c r="C1058" i="1"/>
  <c r="B1059" i="1"/>
  <c r="C1059" i="1"/>
  <c r="B1060" i="1"/>
  <c r="C1060" i="1"/>
  <c r="B1061" i="1"/>
  <c r="C1061" i="1"/>
  <c r="B1062" i="1"/>
  <c r="C1062" i="1"/>
  <c r="B1063" i="1"/>
  <c r="C1063" i="1"/>
  <c r="B1064" i="1"/>
  <c r="C1064" i="1"/>
  <c r="B1065" i="1"/>
  <c r="C1065" i="1"/>
  <c r="B1066" i="1"/>
  <c r="C1066" i="1"/>
  <c r="B1067" i="1"/>
  <c r="C1067" i="1"/>
  <c r="B1068" i="1"/>
  <c r="C1068" i="1"/>
  <c r="B1069" i="1"/>
  <c r="C1069" i="1"/>
  <c r="B1070" i="1"/>
  <c r="C1070" i="1"/>
  <c r="B1071" i="1"/>
  <c r="C1071" i="1"/>
  <c r="B1072" i="1"/>
  <c r="C1072" i="1"/>
  <c r="B1073" i="1"/>
  <c r="C1073" i="1"/>
  <c r="B1074" i="1"/>
  <c r="C1074" i="1"/>
  <c r="B1075" i="1"/>
  <c r="C1075" i="1"/>
  <c r="B1076" i="1"/>
  <c r="C1076" i="1"/>
  <c r="B1077" i="1"/>
  <c r="C1077" i="1"/>
  <c r="B1078" i="1"/>
  <c r="C1078" i="1"/>
  <c r="B1079" i="1"/>
  <c r="C1079" i="1"/>
  <c r="B1080" i="1"/>
  <c r="C1080" i="1"/>
  <c r="B1081" i="1"/>
  <c r="C1081" i="1"/>
  <c r="B1082" i="1"/>
  <c r="C1082" i="1"/>
  <c r="B1083" i="1"/>
  <c r="C1083" i="1"/>
  <c r="B1084" i="1"/>
  <c r="C1084" i="1"/>
  <c r="B1085" i="1"/>
  <c r="C1085" i="1"/>
  <c r="B1086" i="1"/>
  <c r="C1086" i="1"/>
  <c r="B1087" i="1"/>
  <c r="C1087" i="1"/>
  <c r="B1088" i="1"/>
  <c r="C1088" i="1"/>
  <c r="B1089" i="1"/>
  <c r="C1089" i="1"/>
  <c r="B1090" i="1"/>
  <c r="C1090" i="1"/>
  <c r="B1091" i="1"/>
  <c r="C1091" i="1"/>
  <c r="B1092" i="1"/>
  <c r="C1092" i="1"/>
  <c r="B1093" i="1"/>
  <c r="C1093" i="1"/>
  <c r="B1094" i="1"/>
  <c r="C1094" i="1"/>
  <c r="B1095" i="1"/>
  <c r="C1095" i="1"/>
  <c r="B1096" i="1"/>
  <c r="C1096" i="1"/>
  <c r="B1097" i="1"/>
  <c r="C1097" i="1"/>
  <c r="B1098" i="1"/>
  <c r="C1098" i="1"/>
  <c r="B1099" i="1"/>
  <c r="C1099" i="1"/>
  <c r="B1100" i="1"/>
  <c r="C1100" i="1"/>
  <c r="B1101" i="1"/>
  <c r="C1101" i="1"/>
  <c r="B1102" i="1"/>
  <c r="C1102" i="1"/>
  <c r="B1103" i="1"/>
  <c r="C1103" i="1"/>
  <c r="B1104" i="1"/>
  <c r="C1104" i="1"/>
  <c r="B1105" i="1"/>
  <c r="C1105" i="1"/>
  <c r="B1106" i="1"/>
  <c r="C1106" i="1"/>
  <c r="B1107" i="1"/>
  <c r="C1107" i="1"/>
  <c r="B1108" i="1"/>
  <c r="C1108" i="1"/>
  <c r="B1109" i="1"/>
  <c r="C1109" i="1"/>
  <c r="B1110" i="1"/>
  <c r="C1110" i="1"/>
  <c r="B1111" i="1"/>
  <c r="C1111" i="1"/>
  <c r="B1112" i="1"/>
  <c r="C1112" i="1"/>
  <c r="B1113" i="1"/>
  <c r="C1113" i="1"/>
  <c r="B1114" i="1"/>
  <c r="C1114" i="1"/>
  <c r="B1115" i="1"/>
  <c r="C1115" i="1"/>
  <c r="B1116" i="1"/>
  <c r="C1116" i="1"/>
  <c r="B1117" i="1"/>
  <c r="C1117" i="1"/>
  <c r="B1118" i="1"/>
  <c r="C1118" i="1"/>
  <c r="B1119" i="1"/>
  <c r="C1119" i="1"/>
  <c r="B1120" i="1"/>
  <c r="C1120" i="1"/>
  <c r="B1121" i="1"/>
  <c r="C1121" i="1"/>
  <c r="B1122" i="1"/>
  <c r="C1122" i="1"/>
  <c r="B1123" i="1"/>
  <c r="C1123" i="1"/>
  <c r="B1124" i="1"/>
  <c r="C1124" i="1"/>
  <c r="B1125" i="1"/>
  <c r="C1125" i="1"/>
  <c r="B1126" i="1"/>
  <c r="C1126" i="1"/>
  <c r="B1127" i="1"/>
  <c r="C1127" i="1"/>
  <c r="B1128" i="1"/>
  <c r="C1128" i="1"/>
  <c r="B1129" i="1"/>
  <c r="C1129" i="1"/>
  <c r="B1130" i="1"/>
  <c r="C1130" i="1"/>
  <c r="B1131" i="1"/>
  <c r="C1131" i="1"/>
  <c r="B1132" i="1"/>
  <c r="C1132" i="1"/>
  <c r="B1133" i="1"/>
  <c r="C1133" i="1"/>
  <c r="B1134" i="1"/>
  <c r="C1134" i="1"/>
  <c r="B1135" i="1"/>
  <c r="C1135" i="1"/>
  <c r="B1136" i="1"/>
  <c r="C1136" i="1"/>
  <c r="B1137" i="1"/>
  <c r="C1137" i="1"/>
  <c r="B1138" i="1"/>
  <c r="C1138" i="1"/>
  <c r="B1139" i="1"/>
  <c r="C1139" i="1"/>
  <c r="B1140" i="1"/>
  <c r="C1140" i="1"/>
  <c r="B1141" i="1"/>
  <c r="C1141" i="1"/>
  <c r="B1142" i="1"/>
  <c r="C1142" i="1"/>
  <c r="B1143" i="1"/>
  <c r="C1143" i="1"/>
  <c r="B1144" i="1"/>
  <c r="C1144" i="1"/>
  <c r="B1145" i="1"/>
  <c r="C1145" i="1"/>
  <c r="B1146" i="1"/>
  <c r="C1146" i="1"/>
  <c r="B1147" i="1"/>
  <c r="C1147" i="1"/>
  <c r="B1148" i="1"/>
  <c r="C1148" i="1"/>
  <c r="B1149" i="1"/>
  <c r="C1149" i="1"/>
  <c r="B1150" i="1"/>
  <c r="C1150" i="1"/>
  <c r="B1151" i="1"/>
  <c r="C1151" i="1"/>
  <c r="B1152" i="1"/>
  <c r="C1152" i="1"/>
  <c r="B1153" i="1"/>
  <c r="C1153" i="1"/>
  <c r="B1154" i="1"/>
  <c r="C1154" i="1"/>
  <c r="B1155" i="1"/>
  <c r="C1155" i="1"/>
  <c r="B1156" i="1"/>
  <c r="C1156" i="1"/>
  <c r="B1157" i="1"/>
  <c r="C1157" i="1"/>
  <c r="B1158" i="1"/>
  <c r="C1158" i="1"/>
  <c r="B1159" i="1"/>
  <c r="C1159" i="1"/>
  <c r="B1160" i="1"/>
  <c r="C1160" i="1"/>
  <c r="B1161" i="1"/>
  <c r="C1161" i="1"/>
  <c r="B1162" i="1"/>
  <c r="C1162" i="1"/>
  <c r="B1163" i="1"/>
  <c r="C1163" i="1"/>
  <c r="B1164" i="1"/>
  <c r="C1164" i="1"/>
  <c r="B1165" i="1"/>
  <c r="C1165" i="1"/>
  <c r="B1166" i="1"/>
  <c r="C1166" i="1"/>
  <c r="B1167" i="1"/>
  <c r="C1167" i="1"/>
  <c r="B1168" i="1"/>
  <c r="C1168" i="1"/>
  <c r="B1169" i="1"/>
  <c r="C1169" i="1"/>
  <c r="B1170" i="1"/>
  <c r="C1170" i="1"/>
  <c r="B1171" i="1"/>
  <c r="C1171" i="1"/>
  <c r="B1172" i="1"/>
  <c r="C1172" i="1"/>
  <c r="B1173" i="1"/>
  <c r="C1173" i="1"/>
  <c r="B1174" i="1"/>
  <c r="C1174" i="1"/>
  <c r="B1175" i="1"/>
  <c r="C1175" i="1"/>
  <c r="B1176" i="1"/>
  <c r="C1176" i="1"/>
  <c r="B1177" i="1"/>
  <c r="C1177" i="1"/>
  <c r="B1178" i="1"/>
  <c r="C1178" i="1"/>
  <c r="B1179" i="1"/>
  <c r="C1179" i="1"/>
  <c r="B1180" i="1"/>
  <c r="C1180" i="1"/>
  <c r="B1181" i="1"/>
  <c r="C1181" i="1"/>
  <c r="B1182" i="1"/>
  <c r="C1182" i="1"/>
  <c r="B1183" i="1"/>
  <c r="C1183" i="1"/>
  <c r="B1184" i="1"/>
  <c r="C1184" i="1"/>
  <c r="B1185" i="1"/>
  <c r="C1185" i="1"/>
  <c r="B1186" i="1"/>
  <c r="C1186" i="1"/>
  <c r="B1187" i="1"/>
  <c r="C1187" i="1"/>
  <c r="B1188" i="1"/>
  <c r="C1188" i="1"/>
  <c r="B1189" i="1"/>
  <c r="C1189" i="1"/>
  <c r="B1190" i="1"/>
  <c r="C1190" i="1"/>
  <c r="B1191" i="1"/>
  <c r="C1191" i="1"/>
  <c r="B1192" i="1"/>
  <c r="C1192" i="1"/>
  <c r="B1193" i="1"/>
  <c r="C1193" i="1"/>
  <c r="B1194" i="1"/>
  <c r="C1194" i="1"/>
  <c r="B1195" i="1"/>
  <c r="C1195" i="1"/>
  <c r="B1196" i="1"/>
  <c r="C1196" i="1"/>
  <c r="B1197" i="1"/>
  <c r="C1197" i="1"/>
  <c r="B1198" i="1"/>
  <c r="C1198" i="1"/>
  <c r="B1199" i="1"/>
  <c r="C1199" i="1"/>
  <c r="B1200" i="1"/>
  <c r="C1200" i="1"/>
  <c r="B1201" i="1"/>
  <c r="C1201" i="1"/>
  <c r="B1202" i="1"/>
  <c r="C1202" i="1"/>
  <c r="B1203" i="1"/>
  <c r="C1203" i="1"/>
  <c r="B1204" i="1"/>
  <c r="C1204" i="1"/>
  <c r="B1205" i="1"/>
  <c r="C1205" i="1"/>
  <c r="B1206" i="1"/>
  <c r="C1206" i="1"/>
  <c r="B1207" i="1"/>
  <c r="C1207" i="1"/>
  <c r="B1208" i="1"/>
  <c r="C1208" i="1"/>
  <c r="B1209" i="1"/>
  <c r="C1209" i="1"/>
  <c r="B1210" i="1"/>
  <c r="C1210" i="1"/>
  <c r="B1211" i="1"/>
  <c r="C1211" i="1"/>
  <c r="B1212" i="1"/>
  <c r="C1212" i="1"/>
  <c r="B1213" i="1"/>
  <c r="C1213" i="1"/>
  <c r="B1214" i="1"/>
  <c r="C1214" i="1"/>
  <c r="B1215" i="1"/>
  <c r="C1215" i="1"/>
  <c r="B1216" i="1"/>
  <c r="C1216" i="1"/>
  <c r="B1217" i="1"/>
  <c r="C1217" i="1"/>
  <c r="B1218" i="1"/>
  <c r="C1218" i="1"/>
  <c r="B1219" i="1"/>
  <c r="C1219" i="1"/>
  <c r="B1220" i="1"/>
  <c r="C1220" i="1"/>
  <c r="B1221" i="1"/>
  <c r="C1221" i="1"/>
  <c r="B1222" i="1"/>
  <c r="C1222" i="1"/>
  <c r="B1223" i="1"/>
  <c r="C1223" i="1"/>
  <c r="B1224" i="1"/>
  <c r="C1224" i="1"/>
  <c r="B1225" i="1"/>
  <c r="C1225" i="1"/>
  <c r="B1226" i="1"/>
  <c r="C1226" i="1"/>
  <c r="B1227" i="1"/>
  <c r="C1227" i="1"/>
  <c r="B1228" i="1"/>
  <c r="C1228" i="1"/>
  <c r="B1229" i="1"/>
  <c r="C1229" i="1"/>
  <c r="B1230" i="1"/>
  <c r="C1230" i="1"/>
  <c r="B1231" i="1"/>
  <c r="C1231" i="1"/>
  <c r="B1232" i="1"/>
  <c r="C1232" i="1"/>
  <c r="B1233" i="1"/>
  <c r="C1233" i="1"/>
  <c r="B1234" i="1"/>
  <c r="C1234" i="1"/>
  <c r="B1235" i="1"/>
  <c r="C1235" i="1"/>
  <c r="B1236" i="1"/>
  <c r="C1236" i="1"/>
  <c r="B1237" i="1"/>
  <c r="C1237" i="1"/>
  <c r="B1238" i="1"/>
  <c r="C1238" i="1"/>
  <c r="B1239" i="1"/>
  <c r="C1239" i="1"/>
  <c r="B1240" i="1"/>
  <c r="C1240" i="1"/>
  <c r="B1241" i="1"/>
  <c r="C1241" i="1"/>
  <c r="B1242" i="1"/>
  <c r="C1242" i="1"/>
  <c r="B1243" i="1"/>
  <c r="C1243" i="1"/>
  <c r="B1244" i="1"/>
  <c r="C1244" i="1"/>
  <c r="B1245" i="1"/>
  <c r="C1245" i="1"/>
  <c r="B1246" i="1"/>
  <c r="C1246" i="1"/>
  <c r="B1247" i="1"/>
  <c r="C1247" i="1"/>
  <c r="B1248" i="1"/>
  <c r="C1248" i="1"/>
  <c r="B1249" i="1"/>
  <c r="C1249" i="1"/>
  <c r="B1250" i="1"/>
  <c r="C1250" i="1"/>
  <c r="B1251" i="1"/>
  <c r="C1251" i="1"/>
  <c r="B1252" i="1"/>
  <c r="C1252" i="1"/>
  <c r="B1253" i="1"/>
  <c r="C1253" i="1"/>
  <c r="B1254" i="1"/>
  <c r="C1254" i="1"/>
  <c r="B1255" i="1"/>
  <c r="C1255" i="1"/>
  <c r="B1256" i="1"/>
  <c r="C1256" i="1"/>
  <c r="B1257" i="1"/>
  <c r="C1257" i="1"/>
  <c r="B1258" i="1"/>
  <c r="C1258" i="1"/>
  <c r="B1259" i="1"/>
  <c r="C1259" i="1"/>
  <c r="B1260" i="1"/>
  <c r="C1260" i="1"/>
  <c r="B1261" i="1"/>
  <c r="C1261" i="1"/>
  <c r="B1262" i="1"/>
  <c r="C1262" i="1"/>
  <c r="B1263" i="1"/>
  <c r="C1263" i="1"/>
  <c r="B1264" i="1"/>
  <c r="C1264" i="1"/>
  <c r="B1265" i="1"/>
  <c r="C1265" i="1"/>
  <c r="B1266" i="1"/>
  <c r="C1266" i="1"/>
  <c r="B1267" i="1"/>
  <c r="C1267" i="1"/>
  <c r="B1268" i="1"/>
  <c r="C1268" i="1"/>
  <c r="B1269" i="1"/>
  <c r="C1269" i="1"/>
  <c r="B1270" i="1"/>
  <c r="C1270" i="1"/>
  <c r="B1271" i="1"/>
  <c r="C1271" i="1"/>
  <c r="B1272" i="1"/>
  <c r="C1272" i="1"/>
  <c r="B1273" i="1"/>
  <c r="C1273" i="1"/>
  <c r="B1274" i="1"/>
  <c r="C1274" i="1"/>
  <c r="B1275" i="1"/>
  <c r="C1275" i="1"/>
  <c r="B1276" i="1"/>
  <c r="C1276" i="1"/>
  <c r="B1277" i="1"/>
  <c r="C1277" i="1"/>
  <c r="B1278" i="1"/>
  <c r="C1278" i="1"/>
  <c r="B1279" i="1"/>
  <c r="C1279" i="1"/>
  <c r="B1280" i="1"/>
  <c r="C1280" i="1"/>
  <c r="B1281" i="1"/>
  <c r="C1281" i="1"/>
  <c r="B1282" i="1"/>
  <c r="C1282" i="1"/>
  <c r="B1283" i="1"/>
  <c r="C1283" i="1"/>
  <c r="B1284" i="1"/>
  <c r="C1284" i="1"/>
  <c r="B1285" i="1"/>
  <c r="C1285" i="1"/>
  <c r="B1286" i="1"/>
  <c r="C1286" i="1"/>
  <c r="B1287" i="1"/>
  <c r="C1287" i="1"/>
  <c r="B1288" i="1"/>
  <c r="C1288" i="1"/>
  <c r="B1289" i="1"/>
  <c r="C1289" i="1"/>
  <c r="B1290" i="1"/>
  <c r="C1290" i="1"/>
  <c r="B1291" i="1"/>
  <c r="C1291" i="1"/>
  <c r="B1292" i="1"/>
  <c r="C1292" i="1"/>
  <c r="B1293" i="1"/>
  <c r="C1293" i="1"/>
  <c r="B1294" i="1"/>
  <c r="C1294" i="1"/>
  <c r="B1295" i="1"/>
  <c r="C1295" i="1"/>
  <c r="B1296" i="1"/>
  <c r="C1296" i="1"/>
  <c r="B1297" i="1"/>
  <c r="C1297" i="1"/>
  <c r="B1298" i="1"/>
  <c r="C1298" i="1"/>
  <c r="B1299" i="1"/>
  <c r="C1299" i="1"/>
  <c r="B1300" i="1"/>
  <c r="C1300" i="1"/>
  <c r="B1301" i="1"/>
  <c r="C1301" i="1"/>
  <c r="B1302" i="1"/>
  <c r="C1302" i="1"/>
  <c r="B1303" i="1"/>
  <c r="C1303" i="1"/>
  <c r="B1304" i="1"/>
  <c r="C1304" i="1"/>
  <c r="B1305" i="1"/>
  <c r="C1305" i="1"/>
  <c r="B1306" i="1"/>
  <c r="C1306" i="1"/>
  <c r="B1307" i="1"/>
  <c r="C1307" i="1"/>
  <c r="B1308" i="1"/>
  <c r="C1308" i="1"/>
  <c r="B1309" i="1"/>
  <c r="C1309" i="1"/>
  <c r="B1310" i="1"/>
  <c r="C1310" i="1"/>
  <c r="B1311" i="1"/>
  <c r="C1311" i="1"/>
  <c r="B1312" i="1"/>
  <c r="C1312" i="1"/>
  <c r="B1313" i="1"/>
  <c r="C1313" i="1"/>
  <c r="B1314" i="1"/>
  <c r="C1314" i="1"/>
  <c r="B1315" i="1"/>
  <c r="C1315" i="1"/>
  <c r="B1316" i="1"/>
  <c r="C1316" i="1"/>
  <c r="B1317" i="1"/>
  <c r="C1317" i="1"/>
  <c r="B1318" i="1"/>
  <c r="C1318" i="1"/>
  <c r="B1319" i="1"/>
  <c r="C1319" i="1"/>
  <c r="B1320" i="1"/>
  <c r="C1320" i="1"/>
  <c r="B1321" i="1"/>
  <c r="C1321" i="1"/>
  <c r="B1322" i="1"/>
  <c r="C1322" i="1"/>
  <c r="B1323" i="1"/>
  <c r="C1323" i="1"/>
  <c r="B1324" i="1"/>
  <c r="C1324" i="1"/>
  <c r="B1325" i="1"/>
  <c r="C1325" i="1"/>
  <c r="B1326" i="1"/>
  <c r="C1326" i="1"/>
  <c r="B1327" i="1"/>
  <c r="C1327" i="1"/>
  <c r="B1328" i="1"/>
  <c r="C1328" i="1"/>
  <c r="B1329" i="1"/>
  <c r="C1329" i="1"/>
  <c r="B1330" i="1"/>
  <c r="C1330" i="1"/>
  <c r="B1331" i="1"/>
  <c r="C1331" i="1"/>
  <c r="B1332" i="1"/>
  <c r="C1332" i="1"/>
  <c r="B1333" i="1"/>
  <c r="C1333" i="1"/>
  <c r="B1334" i="1"/>
  <c r="C1334" i="1"/>
  <c r="B1335" i="1"/>
  <c r="C1335" i="1"/>
  <c r="B1336" i="1"/>
  <c r="C1336" i="1"/>
  <c r="B1337" i="1"/>
  <c r="C1337" i="1"/>
  <c r="B1338" i="1"/>
  <c r="C1338" i="1"/>
  <c r="B1339" i="1"/>
  <c r="C1339" i="1"/>
  <c r="B1340" i="1"/>
  <c r="C1340" i="1"/>
  <c r="B1341" i="1"/>
  <c r="C1341" i="1"/>
  <c r="B1342" i="1"/>
  <c r="C1342" i="1"/>
  <c r="B1343" i="1"/>
  <c r="C1343" i="1"/>
  <c r="B1344" i="1"/>
  <c r="C1344" i="1"/>
  <c r="B1345" i="1"/>
  <c r="C1345" i="1"/>
  <c r="B1346" i="1"/>
  <c r="C1346" i="1"/>
  <c r="B1347" i="1"/>
  <c r="C1347" i="1"/>
  <c r="B1348" i="1"/>
  <c r="C1348" i="1"/>
  <c r="B1349" i="1"/>
  <c r="C1349" i="1"/>
  <c r="B1350" i="1"/>
  <c r="C1350" i="1"/>
  <c r="B1351" i="1"/>
  <c r="C1351" i="1"/>
  <c r="B1352" i="1"/>
  <c r="C1352" i="1"/>
  <c r="B1353" i="1"/>
  <c r="C1353" i="1"/>
  <c r="B1354" i="1"/>
  <c r="C1354" i="1"/>
  <c r="B1355" i="1"/>
  <c r="C1355" i="1"/>
  <c r="B1356" i="1"/>
  <c r="C1356" i="1"/>
  <c r="B1357" i="1"/>
  <c r="C1357" i="1"/>
  <c r="B1358" i="1"/>
  <c r="C1358" i="1"/>
  <c r="B1359" i="1"/>
  <c r="C1359" i="1"/>
  <c r="B1360" i="1"/>
  <c r="C1360" i="1"/>
  <c r="B1361" i="1"/>
  <c r="C1361" i="1"/>
  <c r="B1362" i="1"/>
  <c r="C1362" i="1"/>
  <c r="B1363" i="1"/>
  <c r="C1363" i="1"/>
  <c r="B1364" i="1"/>
  <c r="C1364" i="1"/>
  <c r="B1365" i="1"/>
  <c r="C1365" i="1"/>
  <c r="B1366" i="1"/>
  <c r="C1366" i="1"/>
  <c r="B1367" i="1"/>
  <c r="C1367" i="1"/>
  <c r="B1368" i="1"/>
  <c r="C1368" i="1"/>
  <c r="B1369" i="1"/>
  <c r="C1369" i="1"/>
  <c r="B1370" i="1"/>
  <c r="C1370" i="1"/>
  <c r="B1371" i="1"/>
  <c r="C1371" i="1"/>
  <c r="B1372" i="1"/>
  <c r="C1372" i="1"/>
  <c r="B1373" i="1"/>
  <c r="C1373" i="1"/>
  <c r="B1374" i="1"/>
  <c r="C1374" i="1"/>
  <c r="B1375" i="1"/>
  <c r="C1375" i="1"/>
  <c r="B1376" i="1"/>
  <c r="C1376" i="1"/>
  <c r="B1377" i="1"/>
  <c r="C1377" i="1"/>
  <c r="B1378" i="1"/>
  <c r="C1378" i="1"/>
  <c r="B1379" i="1"/>
  <c r="C1379" i="1"/>
  <c r="B1380" i="1"/>
  <c r="C1380" i="1"/>
  <c r="B1381" i="1"/>
  <c r="C1381" i="1"/>
  <c r="B1382" i="1"/>
  <c r="C1382" i="1"/>
  <c r="B1383" i="1"/>
  <c r="C1383" i="1"/>
  <c r="B1384" i="1"/>
  <c r="C1384" i="1"/>
  <c r="B1385" i="1"/>
  <c r="C1385" i="1"/>
  <c r="B1386" i="1"/>
  <c r="C1386" i="1"/>
  <c r="B1387" i="1"/>
  <c r="C1387" i="1"/>
  <c r="B1388" i="1"/>
  <c r="C1388" i="1"/>
  <c r="B1389" i="1"/>
  <c r="C1389" i="1"/>
  <c r="B1390" i="1"/>
  <c r="C1390" i="1"/>
  <c r="B1391" i="1"/>
  <c r="C1391" i="1"/>
  <c r="B1392" i="1"/>
  <c r="C1392" i="1"/>
  <c r="B1393" i="1"/>
  <c r="C1393" i="1"/>
  <c r="B1394" i="1"/>
  <c r="C1394" i="1"/>
  <c r="B1395" i="1"/>
  <c r="C1395" i="1"/>
  <c r="B1396" i="1"/>
  <c r="C1396" i="1"/>
  <c r="B1397" i="1"/>
  <c r="C1397" i="1"/>
  <c r="B1398" i="1"/>
  <c r="C1398" i="1"/>
  <c r="B1399" i="1"/>
  <c r="C1399" i="1"/>
  <c r="B1400" i="1"/>
  <c r="C1400" i="1"/>
  <c r="B1401" i="1"/>
  <c r="C1401" i="1"/>
  <c r="B1402" i="1"/>
  <c r="C1402" i="1"/>
  <c r="B1403" i="1"/>
  <c r="C1403" i="1"/>
  <c r="B1404" i="1"/>
  <c r="C1404" i="1"/>
  <c r="B1405" i="1"/>
  <c r="C1405" i="1"/>
  <c r="B1406" i="1"/>
  <c r="C1406" i="1"/>
  <c r="B1407" i="1"/>
  <c r="C1407" i="1"/>
  <c r="B1408" i="1"/>
  <c r="C1408" i="1"/>
  <c r="B1409" i="1"/>
  <c r="C1409" i="1"/>
  <c r="B1410" i="1"/>
  <c r="C1410" i="1"/>
  <c r="B1411" i="1"/>
  <c r="C1411" i="1"/>
  <c r="B1412" i="1"/>
  <c r="C1412" i="1"/>
  <c r="B1413" i="1"/>
  <c r="C1413" i="1"/>
  <c r="B1414" i="1"/>
  <c r="C1414" i="1"/>
  <c r="B1415" i="1"/>
  <c r="C1415" i="1"/>
  <c r="B1416" i="1"/>
  <c r="C1416" i="1"/>
  <c r="B1417" i="1"/>
  <c r="C1417" i="1"/>
  <c r="B1418" i="1"/>
  <c r="C1418" i="1"/>
  <c r="B1419" i="1"/>
  <c r="C1419" i="1"/>
  <c r="B1420" i="1"/>
  <c r="C1420" i="1"/>
  <c r="B1421" i="1"/>
  <c r="C1421" i="1"/>
  <c r="B1422" i="1"/>
  <c r="C1422" i="1"/>
  <c r="B1423" i="1"/>
  <c r="C1423" i="1"/>
  <c r="B1424" i="1"/>
  <c r="C1424" i="1"/>
  <c r="B1425" i="1"/>
  <c r="C1425" i="1"/>
  <c r="B1426" i="1"/>
  <c r="C1426" i="1"/>
  <c r="B1427" i="1"/>
  <c r="C1427" i="1"/>
  <c r="B1428" i="1"/>
  <c r="C1428" i="1"/>
  <c r="B1429" i="1"/>
  <c r="C1429" i="1"/>
  <c r="B1430" i="1"/>
  <c r="C1430" i="1"/>
  <c r="B1431" i="1"/>
  <c r="C1431" i="1"/>
  <c r="B1432" i="1"/>
  <c r="C1432" i="1"/>
  <c r="B1433" i="1"/>
  <c r="C1433" i="1"/>
  <c r="B1434" i="1"/>
  <c r="C1434" i="1"/>
  <c r="B1435" i="1"/>
  <c r="C1435" i="1"/>
  <c r="B1436" i="1"/>
  <c r="C1436" i="1"/>
  <c r="B1437" i="1"/>
  <c r="C1437" i="1"/>
  <c r="B1438" i="1"/>
  <c r="C1438" i="1"/>
  <c r="B1439" i="1"/>
  <c r="C1439" i="1"/>
  <c r="B1440" i="1"/>
  <c r="C1440" i="1"/>
  <c r="B1441" i="1"/>
  <c r="C1441" i="1"/>
  <c r="B1442" i="1"/>
  <c r="C1442" i="1"/>
  <c r="B1443" i="1"/>
  <c r="C1443" i="1"/>
  <c r="B1444" i="1"/>
  <c r="C1444" i="1"/>
  <c r="B1445" i="1"/>
  <c r="C1445" i="1"/>
  <c r="B1446" i="1"/>
  <c r="C1446" i="1"/>
  <c r="B1447" i="1"/>
  <c r="C1447" i="1"/>
  <c r="B1448" i="1"/>
  <c r="C1448" i="1"/>
  <c r="B1449" i="1"/>
  <c r="C1449" i="1"/>
  <c r="B1450" i="1"/>
  <c r="C1450" i="1"/>
  <c r="B1451" i="1"/>
  <c r="C1451" i="1"/>
  <c r="B1452" i="1"/>
  <c r="C1452" i="1"/>
  <c r="B1453" i="1"/>
  <c r="C1453" i="1"/>
  <c r="B1454" i="1"/>
  <c r="C1454" i="1"/>
  <c r="B1455" i="1"/>
  <c r="C1455" i="1"/>
  <c r="B1456" i="1"/>
  <c r="C1456" i="1"/>
  <c r="B1457" i="1"/>
  <c r="C1457" i="1"/>
  <c r="B1458" i="1"/>
  <c r="C1458" i="1"/>
  <c r="B1459" i="1"/>
  <c r="C1459" i="1"/>
  <c r="B1460" i="1"/>
  <c r="C1460" i="1"/>
  <c r="B1461" i="1"/>
  <c r="C1461" i="1"/>
  <c r="B1462" i="1"/>
  <c r="C1462" i="1"/>
  <c r="B1463" i="1"/>
  <c r="C1463" i="1"/>
  <c r="B1464" i="1"/>
  <c r="C1464" i="1"/>
  <c r="B1465" i="1"/>
  <c r="C1465" i="1"/>
  <c r="B1466" i="1"/>
  <c r="C1466" i="1"/>
  <c r="B1467" i="1"/>
  <c r="C1467" i="1"/>
  <c r="B1468" i="1"/>
  <c r="C1468" i="1"/>
  <c r="B1469" i="1"/>
  <c r="C1469" i="1"/>
  <c r="B1470" i="1"/>
  <c r="C1470" i="1"/>
  <c r="B1471" i="1"/>
  <c r="C1471" i="1"/>
  <c r="B1472" i="1"/>
  <c r="C1472" i="1"/>
  <c r="B1473" i="1"/>
  <c r="C1473" i="1"/>
  <c r="B1474" i="1"/>
  <c r="C1474" i="1"/>
  <c r="B1475" i="1"/>
  <c r="C1475" i="1"/>
  <c r="B1476" i="1"/>
  <c r="C1476" i="1"/>
  <c r="B1477" i="1"/>
  <c r="C1477" i="1"/>
  <c r="B1478" i="1"/>
  <c r="C1478" i="1"/>
  <c r="B1479" i="1"/>
  <c r="C1479" i="1"/>
  <c r="B1480" i="1"/>
  <c r="C1480" i="1"/>
  <c r="B1481" i="1"/>
  <c r="C1481" i="1"/>
  <c r="B1482" i="1"/>
  <c r="C1482" i="1"/>
  <c r="B1483" i="1"/>
  <c r="C1483" i="1"/>
  <c r="B1484" i="1"/>
  <c r="C1484" i="1"/>
  <c r="B1485" i="1"/>
  <c r="C1485" i="1"/>
  <c r="B1486" i="1"/>
  <c r="C1486" i="1"/>
  <c r="B1487" i="1"/>
  <c r="C1487" i="1"/>
  <c r="B1488" i="1"/>
  <c r="C1488" i="1"/>
  <c r="B1489" i="1"/>
  <c r="C1489" i="1"/>
  <c r="B1490" i="1"/>
  <c r="C1490" i="1"/>
  <c r="B1491" i="1"/>
  <c r="C1491" i="1"/>
  <c r="B1492" i="1"/>
  <c r="C1492" i="1"/>
  <c r="B1493" i="1"/>
  <c r="C1493" i="1"/>
  <c r="B1494" i="1"/>
  <c r="C1494" i="1"/>
  <c r="B1495" i="1"/>
  <c r="C1495" i="1"/>
  <c r="B1496" i="1"/>
  <c r="C1496" i="1"/>
  <c r="B1497" i="1"/>
  <c r="C1497" i="1"/>
  <c r="B1498" i="1"/>
  <c r="C1498" i="1"/>
  <c r="B1499" i="1"/>
  <c r="C1499" i="1"/>
  <c r="B1500" i="1"/>
  <c r="C1500" i="1"/>
  <c r="B1501" i="1"/>
  <c r="C1501" i="1"/>
  <c r="B1502" i="1"/>
  <c r="C1502" i="1"/>
  <c r="B1503" i="1"/>
  <c r="C1503" i="1"/>
  <c r="B1504" i="1"/>
  <c r="C1504" i="1"/>
  <c r="B1505" i="1"/>
  <c r="C1505" i="1"/>
  <c r="B1506" i="1"/>
  <c r="C1506" i="1"/>
  <c r="B1507" i="1"/>
  <c r="C1507" i="1"/>
  <c r="B1508" i="1"/>
  <c r="C1508" i="1"/>
  <c r="B1509" i="1"/>
  <c r="C1509" i="1"/>
  <c r="B1510" i="1"/>
  <c r="C1510" i="1"/>
  <c r="B1511" i="1"/>
  <c r="C1511" i="1"/>
  <c r="B1512" i="1"/>
  <c r="C1512" i="1"/>
  <c r="B1513" i="1"/>
  <c r="C1513" i="1"/>
  <c r="B1514" i="1"/>
  <c r="C1514" i="1"/>
  <c r="B1515" i="1"/>
  <c r="C1515" i="1"/>
  <c r="B1516" i="1"/>
  <c r="C1516" i="1"/>
  <c r="B1517" i="1"/>
  <c r="C1517" i="1"/>
  <c r="B1518" i="1"/>
  <c r="C1518" i="1"/>
  <c r="B1519" i="1"/>
  <c r="C1519" i="1"/>
  <c r="B1520" i="1"/>
  <c r="C1520" i="1"/>
  <c r="B1521" i="1"/>
  <c r="C1521" i="1"/>
  <c r="B1522" i="1"/>
  <c r="C1522" i="1"/>
  <c r="B1523" i="1"/>
  <c r="C1523" i="1"/>
  <c r="B1524" i="1"/>
  <c r="C1524" i="1"/>
  <c r="B1525" i="1"/>
  <c r="C1525" i="1"/>
  <c r="B1526" i="1"/>
  <c r="C1526" i="1"/>
  <c r="B1527" i="1"/>
  <c r="C1527" i="1"/>
  <c r="B1528" i="1"/>
  <c r="C1528" i="1"/>
  <c r="B1529" i="1"/>
  <c r="C1529" i="1"/>
  <c r="B1530" i="1"/>
  <c r="C1530" i="1"/>
  <c r="B1531" i="1"/>
  <c r="C1531" i="1"/>
  <c r="B1532" i="1"/>
  <c r="C1532" i="1"/>
  <c r="B1533" i="1"/>
  <c r="C1533" i="1"/>
  <c r="B1534" i="1"/>
  <c r="C1534" i="1"/>
  <c r="B1535" i="1"/>
  <c r="C1535" i="1"/>
  <c r="B1536" i="1"/>
  <c r="C1536" i="1"/>
  <c r="B1537" i="1"/>
  <c r="C1537" i="1"/>
  <c r="B1538" i="1"/>
  <c r="C1538" i="1"/>
  <c r="B1539" i="1"/>
  <c r="C1539" i="1"/>
  <c r="B1540" i="1"/>
  <c r="C1540" i="1"/>
  <c r="B1541" i="1"/>
  <c r="C1541" i="1"/>
  <c r="B1542" i="1"/>
  <c r="C1542" i="1"/>
  <c r="B1543" i="1"/>
  <c r="C1543" i="1"/>
  <c r="B1544" i="1"/>
  <c r="C1544" i="1"/>
  <c r="B1545" i="1"/>
  <c r="C1545" i="1"/>
  <c r="B1546" i="1"/>
  <c r="C1546" i="1"/>
  <c r="B1547" i="1"/>
  <c r="C1547" i="1"/>
  <c r="B1548" i="1"/>
  <c r="C1548" i="1"/>
  <c r="B1549" i="1"/>
  <c r="C1549" i="1"/>
  <c r="B1550" i="1"/>
  <c r="C1550" i="1"/>
  <c r="B1551" i="1"/>
  <c r="C1551" i="1"/>
  <c r="B1552" i="1"/>
  <c r="C1552" i="1"/>
  <c r="B1553" i="1"/>
  <c r="C1553" i="1"/>
  <c r="B1554" i="1"/>
  <c r="C1554" i="1"/>
  <c r="B1555" i="1"/>
  <c r="C1555" i="1"/>
  <c r="B1556" i="1"/>
  <c r="C1556" i="1"/>
  <c r="B1557" i="1"/>
  <c r="C1557" i="1"/>
  <c r="B1558" i="1"/>
  <c r="C1558" i="1"/>
  <c r="B1559" i="1"/>
  <c r="C1559" i="1"/>
  <c r="B1560" i="1"/>
  <c r="C1560" i="1"/>
  <c r="B1561" i="1"/>
  <c r="C1561" i="1"/>
  <c r="B1562" i="1"/>
  <c r="C1562" i="1"/>
  <c r="B1563" i="1"/>
  <c r="C1563" i="1"/>
  <c r="B1564" i="1"/>
  <c r="C1564" i="1"/>
  <c r="B1565" i="1"/>
  <c r="C1565" i="1"/>
  <c r="B1566" i="1"/>
  <c r="C1566" i="1"/>
  <c r="B1567" i="1"/>
  <c r="C1567" i="1"/>
  <c r="B1568" i="1"/>
  <c r="C1568" i="1"/>
  <c r="B1569" i="1"/>
  <c r="C1569" i="1"/>
  <c r="B1570" i="1"/>
  <c r="C1570" i="1"/>
  <c r="B1571" i="1"/>
  <c r="C1571" i="1"/>
  <c r="B1572" i="1"/>
  <c r="C1572" i="1"/>
  <c r="B1573" i="1"/>
  <c r="C1573" i="1"/>
  <c r="B1574" i="1"/>
  <c r="C1574" i="1"/>
  <c r="B1575" i="1"/>
  <c r="C1575" i="1"/>
  <c r="B1576" i="1"/>
  <c r="C1576" i="1"/>
  <c r="B1577" i="1"/>
  <c r="C1577" i="1"/>
  <c r="B1578" i="1"/>
  <c r="C1578" i="1"/>
  <c r="B1579" i="1"/>
  <c r="C1579" i="1"/>
  <c r="B1580" i="1"/>
  <c r="C1580" i="1"/>
  <c r="B1581" i="1"/>
  <c r="C1581" i="1"/>
  <c r="B1582" i="1"/>
  <c r="C1582" i="1"/>
  <c r="B1583" i="1"/>
  <c r="C1583" i="1"/>
  <c r="B1584" i="1"/>
  <c r="C1584" i="1"/>
  <c r="B1585" i="1"/>
  <c r="C1585" i="1"/>
  <c r="B1586" i="1"/>
  <c r="C1586" i="1"/>
  <c r="B1587" i="1"/>
  <c r="C1587" i="1"/>
  <c r="B1588" i="1"/>
  <c r="C1588" i="1"/>
  <c r="B1589" i="1"/>
  <c r="C1589" i="1"/>
  <c r="B1590" i="1"/>
  <c r="C1590" i="1"/>
  <c r="B1591" i="1"/>
  <c r="C1591" i="1"/>
  <c r="B1592" i="1"/>
  <c r="C1592" i="1"/>
  <c r="B1593" i="1"/>
  <c r="C1593" i="1"/>
  <c r="B1594" i="1"/>
  <c r="C1594" i="1"/>
  <c r="B1595" i="1"/>
  <c r="C1595" i="1"/>
  <c r="B1596" i="1"/>
  <c r="C1596" i="1"/>
  <c r="B1597" i="1"/>
  <c r="C1597" i="1"/>
  <c r="B1598" i="1"/>
  <c r="C1598" i="1"/>
  <c r="B1599" i="1"/>
  <c r="C1599" i="1"/>
  <c r="B1600" i="1"/>
  <c r="C1600" i="1"/>
  <c r="B1601" i="1"/>
  <c r="C1601" i="1"/>
  <c r="B1602" i="1"/>
  <c r="C1602" i="1"/>
  <c r="B1603" i="1"/>
  <c r="C1603" i="1"/>
  <c r="B1604" i="1"/>
  <c r="C1604" i="1"/>
  <c r="B1605" i="1"/>
  <c r="C1605" i="1"/>
  <c r="B1606" i="1"/>
  <c r="C1606" i="1"/>
  <c r="B1607" i="1"/>
  <c r="C1607" i="1"/>
  <c r="B1608" i="1"/>
  <c r="C1608" i="1"/>
  <c r="B1609" i="1"/>
  <c r="C1609" i="1"/>
  <c r="B1610" i="1"/>
  <c r="C1610" i="1"/>
  <c r="B1611" i="1"/>
  <c r="C1611" i="1"/>
  <c r="B1612" i="1"/>
  <c r="C1612" i="1"/>
  <c r="B1613" i="1"/>
  <c r="C1613" i="1"/>
  <c r="B1614" i="1"/>
  <c r="C1614" i="1"/>
  <c r="B1615" i="1"/>
  <c r="C1615" i="1"/>
  <c r="B1616" i="1"/>
  <c r="C1616" i="1"/>
  <c r="B1617" i="1"/>
  <c r="C1617" i="1"/>
  <c r="B1618" i="1"/>
  <c r="C1618" i="1"/>
  <c r="B1619" i="1"/>
  <c r="C1619" i="1"/>
  <c r="B1620" i="1"/>
  <c r="C1620" i="1"/>
  <c r="B1621" i="1"/>
  <c r="C1621" i="1"/>
  <c r="B1622" i="1"/>
  <c r="C1622" i="1"/>
  <c r="B1623" i="1"/>
  <c r="C1623" i="1"/>
  <c r="B1624" i="1"/>
  <c r="C1624" i="1"/>
  <c r="B1625" i="1"/>
  <c r="C1625" i="1"/>
  <c r="B1626" i="1"/>
  <c r="C1626" i="1"/>
  <c r="B1627" i="1"/>
  <c r="C1627" i="1"/>
  <c r="B1628" i="1"/>
  <c r="C1628" i="1"/>
  <c r="B1629" i="1"/>
  <c r="C1629" i="1"/>
  <c r="B1630" i="1"/>
  <c r="C1630" i="1"/>
  <c r="B1631" i="1"/>
  <c r="C1631" i="1"/>
  <c r="B1632" i="1"/>
  <c r="C1632" i="1"/>
  <c r="B1633" i="1"/>
  <c r="C1633" i="1"/>
  <c r="B1634" i="1"/>
  <c r="C1634" i="1"/>
  <c r="B1635" i="1"/>
  <c r="C1635" i="1"/>
  <c r="B1636" i="1"/>
  <c r="C1636" i="1"/>
  <c r="B1637" i="1"/>
  <c r="C1637" i="1"/>
  <c r="B1638" i="1"/>
  <c r="C1638" i="1"/>
  <c r="B1639" i="1"/>
  <c r="C1639" i="1"/>
  <c r="B1640" i="1"/>
  <c r="C1640" i="1"/>
  <c r="B1641" i="1"/>
  <c r="C1641" i="1"/>
  <c r="B1642" i="1"/>
  <c r="C1642" i="1"/>
  <c r="B1643" i="1"/>
  <c r="C1643" i="1"/>
  <c r="B1644" i="1"/>
  <c r="C1644" i="1"/>
  <c r="B1645" i="1"/>
  <c r="C1645" i="1"/>
  <c r="B1646" i="1"/>
  <c r="C1646" i="1"/>
  <c r="B1647" i="1"/>
  <c r="C1647" i="1"/>
  <c r="B1648" i="1"/>
  <c r="C1648" i="1"/>
  <c r="B1649" i="1"/>
  <c r="C1649" i="1"/>
  <c r="B1650" i="1"/>
  <c r="C1650" i="1"/>
  <c r="B1651" i="1"/>
  <c r="C1651" i="1"/>
  <c r="B1652" i="1"/>
  <c r="C1652" i="1"/>
  <c r="B1653" i="1"/>
  <c r="C1653" i="1"/>
  <c r="B1654" i="1"/>
  <c r="C1654" i="1"/>
  <c r="B1655" i="1"/>
  <c r="C1655" i="1"/>
  <c r="B1656" i="1"/>
  <c r="C1656" i="1"/>
  <c r="B1657" i="1"/>
  <c r="C1657" i="1"/>
  <c r="B1658" i="1"/>
  <c r="C1658" i="1"/>
  <c r="B1659" i="1"/>
  <c r="C1659" i="1"/>
  <c r="B1660" i="1"/>
  <c r="C1660" i="1"/>
  <c r="B1661" i="1"/>
  <c r="C1661" i="1"/>
  <c r="B1662" i="1"/>
  <c r="C1662" i="1"/>
  <c r="B1663" i="1"/>
  <c r="C1663" i="1"/>
  <c r="B1664" i="1"/>
  <c r="C1664" i="1"/>
  <c r="B1665" i="1"/>
  <c r="C1665" i="1"/>
  <c r="B1666" i="1"/>
  <c r="C1666" i="1"/>
  <c r="B1667" i="1"/>
  <c r="C1667" i="1"/>
  <c r="B1668" i="1"/>
  <c r="C1668" i="1"/>
  <c r="B1669" i="1"/>
  <c r="C1669" i="1"/>
  <c r="B1670" i="1"/>
  <c r="C1670" i="1"/>
  <c r="B1671" i="1"/>
  <c r="C1671" i="1"/>
  <c r="B1672" i="1"/>
  <c r="C1672" i="1"/>
  <c r="B1673" i="1"/>
  <c r="C1673" i="1"/>
  <c r="B1674" i="1"/>
  <c r="C1674" i="1"/>
  <c r="B1675" i="1"/>
  <c r="C1675" i="1"/>
  <c r="B1676" i="1"/>
  <c r="C1676" i="1"/>
  <c r="B1677" i="1"/>
  <c r="C1677" i="1"/>
  <c r="B1678" i="1"/>
  <c r="C1678" i="1"/>
  <c r="B1679" i="1"/>
  <c r="C1679" i="1"/>
  <c r="B1680" i="1"/>
  <c r="C1680" i="1"/>
  <c r="B1681" i="1"/>
  <c r="C1681" i="1"/>
  <c r="B1682" i="1"/>
  <c r="C1682" i="1"/>
  <c r="B1683" i="1"/>
  <c r="C1683" i="1"/>
  <c r="B1684" i="1"/>
  <c r="C1684" i="1"/>
  <c r="B1685" i="1"/>
  <c r="C1685" i="1"/>
  <c r="B1686" i="1"/>
  <c r="C1686" i="1"/>
  <c r="B1687" i="1"/>
  <c r="C1687" i="1"/>
  <c r="B1688" i="1"/>
  <c r="C1688" i="1"/>
  <c r="B1689" i="1"/>
  <c r="C1689" i="1"/>
  <c r="B1690" i="1"/>
  <c r="C1690" i="1"/>
  <c r="B1691" i="1"/>
  <c r="C1691" i="1"/>
  <c r="B1692" i="1"/>
  <c r="C1692" i="1"/>
  <c r="B1693" i="1"/>
  <c r="C1693" i="1"/>
  <c r="B1694" i="1"/>
  <c r="C1694" i="1"/>
  <c r="B1695" i="1"/>
  <c r="C1695" i="1"/>
  <c r="B1696" i="1"/>
  <c r="C1696" i="1"/>
  <c r="B1697" i="1"/>
  <c r="C1697" i="1"/>
  <c r="B1698" i="1"/>
  <c r="C1698" i="1"/>
  <c r="B1699" i="1"/>
  <c r="C1699" i="1"/>
  <c r="B1700" i="1"/>
  <c r="C1700" i="1"/>
  <c r="B1701" i="1"/>
  <c r="C1701" i="1"/>
  <c r="B1702" i="1"/>
  <c r="C1702" i="1"/>
  <c r="B1703" i="1"/>
  <c r="C1703" i="1"/>
  <c r="B1704" i="1"/>
  <c r="C1704" i="1"/>
  <c r="B1705" i="1"/>
  <c r="C1705" i="1"/>
  <c r="B1706" i="1"/>
  <c r="C1706" i="1"/>
  <c r="B1707" i="1"/>
  <c r="C1707" i="1"/>
  <c r="B1708" i="1"/>
  <c r="C1708" i="1"/>
  <c r="B1709" i="1"/>
  <c r="C1709" i="1"/>
  <c r="B1710" i="1"/>
  <c r="C1710" i="1"/>
  <c r="B1711" i="1"/>
  <c r="C1711" i="1"/>
  <c r="B1712" i="1"/>
  <c r="C1712" i="1"/>
  <c r="B1713" i="1"/>
  <c r="C1713" i="1"/>
  <c r="B1714" i="1"/>
  <c r="C1714" i="1"/>
  <c r="B1715" i="1"/>
  <c r="C1715" i="1"/>
  <c r="B1716" i="1"/>
  <c r="C1716" i="1"/>
  <c r="B1717" i="1"/>
  <c r="C1717" i="1"/>
  <c r="B1718" i="1"/>
  <c r="C1718" i="1"/>
  <c r="B1719" i="1"/>
  <c r="C1719" i="1"/>
  <c r="B1720" i="1"/>
  <c r="C1720" i="1"/>
  <c r="B1721" i="1"/>
  <c r="C1721" i="1"/>
  <c r="B1722" i="1"/>
  <c r="C1722" i="1"/>
  <c r="B1723" i="1"/>
  <c r="C1723" i="1"/>
  <c r="B1724" i="1"/>
  <c r="C1724" i="1"/>
  <c r="B1725" i="1"/>
  <c r="C1725" i="1"/>
  <c r="B1726" i="1"/>
  <c r="C1726" i="1"/>
  <c r="B1727" i="1"/>
  <c r="C1727" i="1"/>
  <c r="B1728" i="1"/>
  <c r="C1728" i="1"/>
  <c r="B1729" i="1"/>
  <c r="C1729" i="1"/>
  <c r="B1730" i="1"/>
  <c r="C1730" i="1"/>
  <c r="B1731" i="1"/>
  <c r="C1731" i="1"/>
  <c r="B1732" i="1"/>
  <c r="C1732" i="1"/>
  <c r="B1733" i="1"/>
  <c r="C1733" i="1"/>
  <c r="B1734" i="1"/>
  <c r="C1734" i="1"/>
  <c r="B1735" i="1"/>
  <c r="C1735" i="1"/>
  <c r="B1736" i="1"/>
  <c r="C1736" i="1"/>
  <c r="B1737" i="1"/>
  <c r="C1737" i="1"/>
  <c r="B1738" i="1"/>
  <c r="C1738" i="1"/>
  <c r="B1739" i="1"/>
  <c r="C1739" i="1"/>
  <c r="B1740" i="1"/>
  <c r="C1740" i="1"/>
  <c r="B1741" i="1"/>
  <c r="C1741" i="1"/>
  <c r="B1742" i="1"/>
  <c r="C1742" i="1"/>
  <c r="B1743" i="1"/>
  <c r="C1743" i="1"/>
  <c r="B1744" i="1"/>
  <c r="C1744" i="1"/>
  <c r="B1745" i="1"/>
  <c r="C1745" i="1"/>
  <c r="B1746" i="1"/>
  <c r="C1746" i="1"/>
  <c r="B1747" i="1"/>
  <c r="C1747" i="1"/>
  <c r="B1748" i="1"/>
  <c r="C1748" i="1"/>
  <c r="B1749" i="1"/>
  <c r="C1749" i="1"/>
  <c r="B1750" i="1"/>
  <c r="C1750" i="1"/>
  <c r="B1751" i="1"/>
  <c r="C1751" i="1"/>
  <c r="B1752" i="1"/>
  <c r="C1752" i="1"/>
  <c r="B1753" i="1"/>
  <c r="C1753" i="1"/>
  <c r="B1754" i="1"/>
  <c r="C1754" i="1"/>
  <c r="B1755" i="1"/>
  <c r="C1755" i="1"/>
  <c r="B1756" i="1"/>
  <c r="C1756" i="1"/>
  <c r="B1757" i="1"/>
  <c r="C1757" i="1"/>
  <c r="B1758" i="1"/>
  <c r="C1758" i="1"/>
  <c r="B1759" i="1"/>
  <c r="C1759" i="1"/>
  <c r="B1760" i="1"/>
  <c r="C1760" i="1"/>
  <c r="B1761" i="1"/>
  <c r="C1761" i="1"/>
  <c r="B1762" i="1"/>
  <c r="C1762" i="1"/>
  <c r="B1763" i="1"/>
  <c r="C1763" i="1"/>
  <c r="B1764" i="1"/>
  <c r="C1764" i="1"/>
  <c r="B1765" i="1"/>
  <c r="C1765" i="1"/>
  <c r="B1766" i="1"/>
  <c r="C1766" i="1"/>
  <c r="B1767" i="1"/>
  <c r="C1767" i="1"/>
  <c r="B1768" i="1"/>
  <c r="C1768" i="1"/>
  <c r="B1769" i="1"/>
  <c r="C1769" i="1"/>
  <c r="B1770" i="1"/>
  <c r="C1770" i="1"/>
  <c r="B1771" i="1"/>
  <c r="C1771" i="1"/>
  <c r="B1772" i="1"/>
  <c r="C1772" i="1"/>
  <c r="B1773" i="1"/>
  <c r="C1773" i="1"/>
  <c r="B1774" i="1"/>
  <c r="C1774" i="1"/>
  <c r="B1775" i="1"/>
  <c r="C1775" i="1"/>
  <c r="B1776" i="1"/>
  <c r="C1776" i="1"/>
  <c r="B1777" i="1"/>
  <c r="C1777" i="1"/>
  <c r="B1778" i="1"/>
  <c r="C1778" i="1"/>
  <c r="B1779" i="1"/>
  <c r="C1779" i="1"/>
  <c r="B1780" i="1"/>
  <c r="C1780" i="1"/>
  <c r="B1781" i="1"/>
  <c r="C1781" i="1"/>
  <c r="B1782" i="1"/>
  <c r="C1782" i="1"/>
  <c r="B1783" i="1"/>
  <c r="C1783" i="1"/>
  <c r="B1784" i="1"/>
  <c r="C1784" i="1"/>
  <c r="B1785" i="1"/>
  <c r="C1785" i="1"/>
  <c r="B1786" i="1"/>
  <c r="C1786" i="1"/>
  <c r="B1787" i="1"/>
  <c r="C1787" i="1"/>
  <c r="B1788" i="1"/>
  <c r="C1788" i="1"/>
  <c r="B1789" i="1"/>
  <c r="C1789" i="1"/>
  <c r="B1790" i="1"/>
  <c r="C1790" i="1"/>
  <c r="B1791" i="1"/>
  <c r="C1791" i="1"/>
  <c r="B1792" i="1"/>
  <c r="C1792" i="1"/>
  <c r="B1793" i="1"/>
  <c r="C1793" i="1"/>
  <c r="B1794" i="1"/>
  <c r="C1794" i="1"/>
  <c r="B1795" i="1"/>
  <c r="C1795" i="1"/>
  <c r="B1796" i="1"/>
  <c r="C1796" i="1"/>
  <c r="B1797" i="1"/>
  <c r="C1797" i="1"/>
  <c r="B1798" i="1"/>
  <c r="C1798" i="1"/>
  <c r="B1799" i="1"/>
  <c r="C1799" i="1"/>
  <c r="B1800" i="1"/>
  <c r="C1800" i="1"/>
  <c r="B1801" i="1"/>
  <c r="C1801" i="1"/>
  <c r="B1802" i="1"/>
  <c r="C1802" i="1"/>
  <c r="B1803" i="1"/>
  <c r="C1803" i="1"/>
  <c r="B1804" i="1"/>
  <c r="C1804" i="1"/>
  <c r="B1805" i="1"/>
  <c r="C1805" i="1"/>
  <c r="B1806" i="1"/>
  <c r="C1806" i="1"/>
  <c r="B1807" i="1"/>
  <c r="C1807" i="1"/>
  <c r="B1808" i="1"/>
  <c r="C1808" i="1"/>
  <c r="B1809" i="1"/>
  <c r="C1809" i="1"/>
  <c r="B1810" i="1"/>
  <c r="C1810" i="1"/>
  <c r="B1811" i="1"/>
  <c r="C1811" i="1"/>
  <c r="B1812" i="1"/>
  <c r="C1812" i="1"/>
  <c r="B1813" i="1"/>
  <c r="C1813" i="1"/>
  <c r="B1814" i="1"/>
  <c r="C1814" i="1"/>
  <c r="B1815" i="1"/>
  <c r="C1815" i="1"/>
  <c r="B1816" i="1"/>
  <c r="C1816" i="1"/>
  <c r="B1817" i="1"/>
  <c r="C1817" i="1"/>
  <c r="B1818" i="1"/>
  <c r="C1818" i="1"/>
  <c r="B1819" i="1"/>
  <c r="C1819" i="1"/>
  <c r="B1820" i="1"/>
  <c r="C1820" i="1"/>
  <c r="B1821" i="1"/>
  <c r="C1821" i="1"/>
  <c r="B1822" i="1"/>
  <c r="C1822" i="1"/>
  <c r="B1823" i="1"/>
  <c r="C1823" i="1"/>
  <c r="B1824" i="1"/>
  <c r="C1824" i="1"/>
  <c r="B1825" i="1"/>
  <c r="C1825" i="1"/>
  <c r="B1826" i="1"/>
  <c r="C1826" i="1"/>
  <c r="B1827" i="1"/>
  <c r="C1827" i="1"/>
  <c r="B1828" i="1"/>
  <c r="C1828" i="1"/>
  <c r="B1829" i="1"/>
  <c r="C1829" i="1"/>
  <c r="B1830" i="1"/>
  <c r="C1830" i="1"/>
  <c r="B1831" i="1"/>
  <c r="C1831" i="1"/>
  <c r="B1832" i="1"/>
  <c r="C1832" i="1"/>
  <c r="B1833" i="1"/>
  <c r="C1833" i="1"/>
  <c r="B1834" i="1"/>
  <c r="C1834" i="1"/>
  <c r="B1835" i="1"/>
  <c r="C1835" i="1"/>
  <c r="B1836" i="1"/>
  <c r="C1836" i="1"/>
  <c r="B1837" i="1"/>
  <c r="C1837" i="1"/>
  <c r="B1838" i="1"/>
  <c r="C1838" i="1"/>
  <c r="B1839" i="1"/>
  <c r="C1839" i="1"/>
  <c r="B1840" i="1"/>
  <c r="C1840" i="1"/>
  <c r="B1841" i="1"/>
  <c r="C1841" i="1"/>
  <c r="B1842" i="1"/>
  <c r="C1842" i="1"/>
  <c r="B1843" i="1"/>
  <c r="C1843" i="1"/>
  <c r="B1844" i="1"/>
  <c r="C1844" i="1"/>
  <c r="B1845" i="1"/>
  <c r="C1845" i="1"/>
  <c r="B1846" i="1"/>
  <c r="C1846" i="1"/>
  <c r="B1847" i="1"/>
  <c r="C1847" i="1"/>
  <c r="B1848" i="1"/>
  <c r="C1848" i="1"/>
  <c r="B1849" i="1"/>
  <c r="C1849" i="1"/>
  <c r="B1850" i="1"/>
  <c r="C1850" i="1"/>
  <c r="B1851" i="1"/>
  <c r="C1851" i="1"/>
  <c r="B1852" i="1"/>
  <c r="C1852" i="1"/>
  <c r="B1853" i="1"/>
  <c r="C1853" i="1"/>
  <c r="B1854" i="1"/>
  <c r="C1854" i="1"/>
  <c r="B1855" i="1"/>
  <c r="C1855" i="1"/>
  <c r="B1856" i="1"/>
  <c r="C1856" i="1"/>
  <c r="B1857" i="1"/>
  <c r="C1857" i="1"/>
  <c r="B1858" i="1"/>
  <c r="C1858" i="1"/>
  <c r="B1859" i="1"/>
  <c r="C1859" i="1"/>
  <c r="B1860" i="1"/>
  <c r="C1860" i="1"/>
  <c r="B1861" i="1"/>
  <c r="C1861" i="1"/>
  <c r="B1862" i="1"/>
  <c r="C1862" i="1"/>
  <c r="B1863" i="1"/>
  <c r="C1863" i="1"/>
  <c r="B1864" i="1"/>
  <c r="C1864" i="1"/>
  <c r="B1865" i="1"/>
  <c r="C1865" i="1"/>
  <c r="B1866" i="1"/>
  <c r="C1866" i="1"/>
  <c r="B1867" i="1"/>
  <c r="C1867" i="1"/>
  <c r="B1868" i="1"/>
  <c r="C1868" i="1"/>
  <c r="B1869" i="1"/>
  <c r="C1869" i="1"/>
  <c r="B1870" i="1"/>
  <c r="C1870" i="1"/>
  <c r="B1871" i="1"/>
  <c r="C1871" i="1"/>
  <c r="B1872" i="1"/>
  <c r="C1872" i="1"/>
  <c r="B1873" i="1"/>
  <c r="C1873" i="1"/>
  <c r="B1874" i="1"/>
  <c r="C1874" i="1"/>
  <c r="B1875" i="1"/>
  <c r="C1875" i="1"/>
  <c r="B1876" i="1"/>
  <c r="C1876" i="1"/>
  <c r="B1877" i="1"/>
  <c r="C1877" i="1"/>
  <c r="B1878" i="1"/>
  <c r="C1878" i="1"/>
  <c r="B1879" i="1"/>
  <c r="C1879" i="1"/>
  <c r="B1880" i="1"/>
  <c r="C1880" i="1"/>
  <c r="B1881" i="1"/>
  <c r="C1881" i="1"/>
  <c r="B1882" i="1"/>
  <c r="C1882" i="1"/>
  <c r="B1883" i="1"/>
  <c r="C1883" i="1"/>
  <c r="B1884" i="1"/>
  <c r="C1884" i="1"/>
  <c r="B1885" i="1"/>
  <c r="C1885" i="1"/>
  <c r="B1886" i="1"/>
  <c r="C1886" i="1"/>
  <c r="B1887" i="1"/>
  <c r="C1887" i="1"/>
  <c r="B1888" i="1"/>
  <c r="C1888" i="1"/>
  <c r="B1889" i="1"/>
  <c r="C1889" i="1"/>
  <c r="B1890" i="1"/>
  <c r="C1890" i="1"/>
  <c r="B1891" i="1"/>
  <c r="C1891" i="1"/>
  <c r="B1892" i="1"/>
  <c r="C1892" i="1"/>
  <c r="B1893" i="1"/>
  <c r="C1893" i="1"/>
  <c r="B1894" i="1"/>
  <c r="C1894" i="1"/>
  <c r="B1895" i="1"/>
  <c r="C1895" i="1"/>
  <c r="B1896" i="1"/>
  <c r="C1896" i="1"/>
  <c r="B1897" i="1"/>
  <c r="C1897" i="1"/>
  <c r="B1898" i="1"/>
  <c r="C1898" i="1"/>
  <c r="B1899" i="1"/>
  <c r="C1899" i="1"/>
  <c r="B1900" i="1"/>
  <c r="C1900" i="1"/>
  <c r="B1901" i="1"/>
  <c r="C1901" i="1"/>
  <c r="B1902" i="1"/>
  <c r="C1902" i="1"/>
  <c r="B1903" i="1"/>
  <c r="C1903" i="1"/>
  <c r="B1904" i="1"/>
  <c r="C1904" i="1"/>
  <c r="B1905" i="1"/>
  <c r="C1905" i="1"/>
  <c r="B1906" i="1"/>
  <c r="C1906" i="1"/>
  <c r="B1907" i="1"/>
  <c r="C1907" i="1"/>
  <c r="B1908" i="1"/>
  <c r="C1908" i="1"/>
  <c r="B1909" i="1"/>
  <c r="C1909" i="1"/>
  <c r="B1910" i="1"/>
  <c r="C1910" i="1"/>
  <c r="B1911" i="1"/>
  <c r="C1911" i="1"/>
  <c r="B1912" i="1"/>
  <c r="C1912" i="1"/>
  <c r="B1913" i="1"/>
  <c r="C1913" i="1"/>
  <c r="B1914" i="1"/>
  <c r="C1914" i="1"/>
  <c r="B1915" i="1"/>
  <c r="C1915" i="1"/>
  <c r="B1916" i="1"/>
  <c r="C1916" i="1"/>
  <c r="B1917" i="1"/>
  <c r="C1917" i="1"/>
  <c r="B1918" i="1"/>
  <c r="C1918" i="1"/>
  <c r="B1919" i="1"/>
  <c r="C1919" i="1"/>
  <c r="B1920" i="1"/>
  <c r="C1920" i="1"/>
  <c r="B1921" i="1"/>
  <c r="C1921" i="1"/>
  <c r="B1922" i="1"/>
  <c r="C1922" i="1"/>
  <c r="B1923" i="1"/>
  <c r="C1923" i="1"/>
  <c r="B1924" i="1"/>
  <c r="C1924" i="1"/>
  <c r="B1925" i="1"/>
  <c r="C1925" i="1"/>
  <c r="B1926" i="1"/>
  <c r="C1926" i="1"/>
  <c r="B1927" i="1"/>
  <c r="C1927" i="1"/>
  <c r="B1928" i="1"/>
  <c r="C1928" i="1"/>
  <c r="B1929" i="1"/>
  <c r="C1929" i="1"/>
  <c r="B1930" i="1"/>
  <c r="C1930" i="1"/>
  <c r="B1931" i="1"/>
  <c r="C1931" i="1"/>
  <c r="B1932" i="1"/>
  <c r="C1932" i="1"/>
  <c r="B1933" i="1"/>
  <c r="C1933" i="1"/>
  <c r="B1934" i="1"/>
  <c r="C1934" i="1"/>
  <c r="B1935" i="1"/>
  <c r="C1935" i="1"/>
  <c r="B1936" i="1"/>
  <c r="C1936" i="1"/>
  <c r="B1937" i="1"/>
  <c r="C1937" i="1"/>
  <c r="B1938" i="1"/>
  <c r="C1938" i="1"/>
  <c r="B1939" i="1"/>
  <c r="C1939" i="1"/>
  <c r="B1940" i="1"/>
  <c r="C1940" i="1"/>
  <c r="B1941" i="1"/>
  <c r="C1941" i="1"/>
  <c r="B1942" i="1"/>
  <c r="C1942" i="1"/>
  <c r="B1943" i="1"/>
  <c r="C1943" i="1"/>
  <c r="B1944" i="1"/>
  <c r="C1944" i="1"/>
  <c r="B1945" i="1"/>
  <c r="C1945" i="1"/>
  <c r="B1946" i="1"/>
  <c r="C1946" i="1"/>
  <c r="B1947" i="1"/>
  <c r="C1947" i="1"/>
  <c r="B1948" i="1"/>
  <c r="C1948" i="1"/>
  <c r="B1949" i="1"/>
  <c r="C1949" i="1"/>
  <c r="B1950" i="1"/>
  <c r="C1950" i="1"/>
  <c r="B1951" i="1"/>
  <c r="C1951" i="1"/>
  <c r="B1952" i="1"/>
  <c r="C1952" i="1"/>
  <c r="B1953" i="1"/>
  <c r="C1953" i="1"/>
  <c r="B1954" i="1"/>
  <c r="C1954" i="1"/>
  <c r="B1955" i="1"/>
  <c r="C1955" i="1"/>
  <c r="B1956" i="1"/>
  <c r="C1956" i="1"/>
  <c r="B1957" i="1"/>
  <c r="C1957" i="1"/>
  <c r="B1958" i="1"/>
  <c r="C1958" i="1"/>
  <c r="B1959" i="1"/>
  <c r="C1959" i="1"/>
  <c r="B1960" i="1"/>
  <c r="C1960" i="1"/>
  <c r="B1961" i="1"/>
  <c r="C1961" i="1"/>
  <c r="B1962" i="1"/>
  <c r="C1962" i="1"/>
  <c r="B1963" i="1"/>
  <c r="C1963" i="1"/>
  <c r="B1964" i="1"/>
  <c r="C1964" i="1"/>
  <c r="B1965" i="1"/>
  <c r="C1965" i="1"/>
  <c r="B1966" i="1"/>
  <c r="C1966" i="1"/>
  <c r="B1967" i="1"/>
  <c r="C1967" i="1"/>
  <c r="B1968" i="1"/>
  <c r="C1968" i="1"/>
  <c r="B1969" i="1"/>
  <c r="C1969" i="1"/>
  <c r="B1970" i="1"/>
  <c r="C1970" i="1"/>
  <c r="B1971" i="1"/>
  <c r="C1971" i="1"/>
  <c r="B1972" i="1"/>
  <c r="C1972" i="1"/>
  <c r="B1973" i="1"/>
  <c r="C1973" i="1"/>
  <c r="B1974" i="1"/>
  <c r="C1974" i="1"/>
  <c r="B1975" i="1"/>
  <c r="C1975" i="1"/>
  <c r="B1976" i="1"/>
  <c r="C1976" i="1"/>
  <c r="B1977" i="1"/>
  <c r="C1977" i="1"/>
  <c r="B1978" i="1"/>
  <c r="C1978" i="1"/>
  <c r="B1979" i="1"/>
  <c r="C1979" i="1"/>
  <c r="B1980" i="1"/>
  <c r="C1980" i="1"/>
  <c r="B1981" i="1"/>
  <c r="C1981" i="1"/>
  <c r="B1982" i="1"/>
  <c r="C1982" i="1"/>
  <c r="B1983" i="1"/>
  <c r="C1983" i="1"/>
  <c r="B1984" i="1"/>
  <c r="C1984" i="1"/>
  <c r="B1985" i="1"/>
  <c r="C1985" i="1"/>
  <c r="B1986" i="1"/>
  <c r="C1986" i="1"/>
  <c r="B1987" i="1"/>
  <c r="C1987" i="1"/>
  <c r="B1988" i="1"/>
  <c r="C1988" i="1"/>
  <c r="B1989" i="1"/>
  <c r="C1989" i="1"/>
  <c r="B1990" i="1"/>
  <c r="C1990" i="1"/>
  <c r="B1991" i="1"/>
  <c r="C1991" i="1"/>
  <c r="B1992" i="1"/>
  <c r="C1992" i="1"/>
  <c r="B1993" i="1"/>
  <c r="C1993" i="1"/>
  <c r="B1994" i="1"/>
  <c r="C1994" i="1"/>
  <c r="B1995" i="1"/>
  <c r="C1995" i="1"/>
  <c r="B1996" i="1"/>
  <c r="C1996" i="1"/>
  <c r="B1997" i="1"/>
  <c r="C1997" i="1"/>
  <c r="B1998" i="1"/>
  <c r="C1998" i="1"/>
  <c r="B1999" i="1"/>
  <c r="C1999" i="1"/>
  <c r="B2000" i="1"/>
  <c r="C2000" i="1"/>
  <c r="B2001" i="1"/>
  <c r="C2001" i="1"/>
  <c r="B2002" i="1"/>
  <c r="C2002" i="1"/>
  <c r="B2003" i="1"/>
  <c r="C2003" i="1"/>
  <c r="B2004" i="1"/>
  <c r="C2004" i="1"/>
  <c r="B2005" i="1"/>
  <c r="C2005" i="1"/>
  <c r="B2006" i="1"/>
  <c r="C2006" i="1"/>
  <c r="B2007" i="1"/>
  <c r="C2007" i="1"/>
  <c r="B2008" i="1"/>
  <c r="C2008" i="1"/>
  <c r="B2009" i="1"/>
  <c r="C2009" i="1"/>
  <c r="B2010" i="1"/>
  <c r="C2010" i="1"/>
  <c r="B2011" i="1"/>
  <c r="C2011" i="1"/>
  <c r="B2012" i="1"/>
  <c r="C2012" i="1"/>
  <c r="B2013" i="1"/>
  <c r="C2013" i="1"/>
  <c r="B2014" i="1"/>
  <c r="C2014" i="1"/>
  <c r="B2015" i="1"/>
  <c r="C2015" i="1"/>
  <c r="B2016" i="1"/>
  <c r="C2016" i="1"/>
  <c r="B2017" i="1"/>
  <c r="C2017" i="1"/>
  <c r="B2018" i="1"/>
  <c r="C2018" i="1"/>
  <c r="B2019" i="1"/>
  <c r="C2019" i="1"/>
  <c r="B2020" i="1"/>
  <c r="C2020" i="1"/>
  <c r="B2021" i="1"/>
  <c r="C2021" i="1"/>
  <c r="B2022" i="1"/>
  <c r="C2022" i="1"/>
  <c r="B2023" i="1"/>
  <c r="C2023" i="1"/>
  <c r="B2024" i="1"/>
  <c r="C2024" i="1"/>
  <c r="B2025" i="1"/>
  <c r="C2025" i="1"/>
  <c r="B2026" i="1"/>
  <c r="C2026" i="1"/>
  <c r="B2027" i="1"/>
  <c r="C2027" i="1"/>
  <c r="B2028" i="1"/>
  <c r="C2028" i="1"/>
  <c r="B2029" i="1"/>
  <c r="C2029" i="1"/>
  <c r="B2030" i="1"/>
  <c r="C2030" i="1"/>
  <c r="B2031" i="1"/>
  <c r="C2031" i="1"/>
  <c r="B2032" i="1"/>
  <c r="C2032" i="1"/>
  <c r="B2033" i="1"/>
  <c r="C2033" i="1"/>
  <c r="B2034" i="1"/>
  <c r="C2034" i="1"/>
  <c r="B2035" i="1"/>
  <c r="C2035" i="1"/>
  <c r="B2036" i="1"/>
  <c r="C2036" i="1"/>
  <c r="B2037" i="1"/>
  <c r="C2037" i="1"/>
  <c r="B2038" i="1"/>
  <c r="C2038" i="1"/>
  <c r="B2039" i="1"/>
  <c r="C2039" i="1"/>
  <c r="B2040" i="1"/>
  <c r="C2040" i="1"/>
  <c r="B2041" i="1"/>
  <c r="C2041" i="1"/>
  <c r="B2042" i="1"/>
  <c r="C2042" i="1"/>
  <c r="B2043" i="1"/>
  <c r="C2043" i="1"/>
  <c r="B2044" i="1"/>
  <c r="C2044" i="1"/>
  <c r="B2045" i="1"/>
  <c r="C2045" i="1"/>
  <c r="B2046" i="1"/>
  <c r="C2046" i="1"/>
  <c r="B2047" i="1"/>
  <c r="C2047" i="1"/>
  <c r="B2048" i="1"/>
  <c r="C2048" i="1"/>
  <c r="B2049" i="1"/>
  <c r="C2049" i="1"/>
  <c r="B2050" i="1"/>
  <c r="C2050" i="1"/>
  <c r="B2051" i="1"/>
  <c r="C2051" i="1"/>
  <c r="B2052" i="1"/>
  <c r="C2052" i="1"/>
  <c r="B2053" i="1"/>
  <c r="C2053" i="1"/>
  <c r="B2054" i="1"/>
  <c r="C2054" i="1"/>
  <c r="B2055" i="1"/>
  <c r="C2055" i="1"/>
  <c r="B2056" i="1"/>
  <c r="C2056" i="1"/>
  <c r="B2057" i="1"/>
  <c r="C2057" i="1"/>
  <c r="B2058" i="1"/>
  <c r="C2058" i="1"/>
  <c r="B2059" i="1"/>
  <c r="C2059" i="1"/>
  <c r="B2060" i="1"/>
  <c r="C2060" i="1"/>
  <c r="B2061" i="1"/>
  <c r="C2061" i="1"/>
  <c r="B2062" i="1"/>
  <c r="C2062" i="1"/>
  <c r="B2063" i="1"/>
  <c r="C2063" i="1"/>
  <c r="B2064" i="1"/>
  <c r="C2064" i="1"/>
  <c r="B2065" i="1"/>
  <c r="C2065" i="1"/>
  <c r="B2066" i="1"/>
  <c r="C2066" i="1"/>
  <c r="B2067" i="1"/>
  <c r="C2067" i="1"/>
  <c r="B2068" i="1"/>
  <c r="C2068" i="1"/>
  <c r="B2069" i="1"/>
  <c r="C2069" i="1"/>
  <c r="B2070" i="1"/>
  <c r="C2070" i="1"/>
  <c r="B2071" i="1"/>
  <c r="C2071" i="1"/>
  <c r="B2072" i="1"/>
  <c r="C2072" i="1"/>
  <c r="B2073" i="1"/>
  <c r="C2073" i="1"/>
  <c r="B2074" i="1"/>
  <c r="C2074" i="1"/>
  <c r="B2075" i="1"/>
  <c r="C2075" i="1"/>
  <c r="B2076" i="1"/>
  <c r="C2076" i="1"/>
  <c r="B2077" i="1"/>
  <c r="C2077" i="1"/>
  <c r="B2078" i="1"/>
  <c r="C2078" i="1"/>
  <c r="B2079" i="1"/>
  <c r="C2079" i="1"/>
  <c r="B2080" i="1"/>
  <c r="C2080" i="1"/>
  <c r="B2081" i="1"/>
  <c r="C2081" i="1"/>
  <c r="B2082" i="1"/>
  <c r="C2082" i="1"/>
  <c r="B2083" i="1"/>
  <c r="C2083" i="1"/>
  <c r="B2084" i="1"/>
  <c r="C2084" i="1"/>
  <c r="B2085" i="1"/>
  <c r="C2085" i="1"/>
  <c r="B2086" i="1"/>
  <c r="C2086" i="1"/>
  <c r="B2087" i="1"/>
  <c r="C2087" i="1"/>
  <c r="B2088" i="1"/>
  <c r="C2088" i="1"/>
  <c r="B2089" i="1"/>
  <c r="C2089" i="1"/>
  <c r="B2090" i="1"/>
  <c r="C2090" i="1"/>
  <c r="B2091" i="1"/>
  <c r="C2091" i="1"/>
  <c r="B2092" i="1"/>
  <c r="C2092" i="1"/>
  <c r="B2093" i="1"/>
  <c r="C2093" i="1"/>
  <c r="B2094" i="1"/>
  <c r="C2094" i="1"/>
  <c r="B2095" i="1"/>
  <c r="C2095" i="1"/>
  <c r="B2096" i="1"/>
  <c r="C2096" i="1"/>
  <c r="B2097" i="1"/>
  <c r="C2097" i="1"/>
  <c r="B2098" i="1"/>
  <c r="C2098" i="1"/>
  <c r="B2099" i="1"/>
  <c r="C2099" i="1"/>
  <c r="B2100" i="1"/>
  <c r="C2100" i="1"/>
  <c r="B2101" i="1"/>
  <c r="C2101" i="1"/>
  <c r="B2102" i="1"/>
  <c r="C2102" i="1"/>
  <c r="B2103" i="1"/>
  <c r="C2103" i="1"/>
  <c r="B2104" i="1"/>
  <c r="C2104" i="1"/>
  <c r="B2105" i="1"/>
  <c r="C2105" i="1"/>
  <c r="B2106" i="1"/>
  <c r="C2106" i="1"/>
  <c r="B2107" i="1"/>
  <c r="C2107" i="1"/>
  <c r="B2108" i="1"/>
  <c r="C2108" i="1"/>
  <c r="B2109" i="1"/>
  <c r="C2109" i="1"/>
  <c r="B2110" i="1"/>
  <c r="C2110" i="1"/>
  <c r="B2111" i="1"/>
  <c r="C2111" i="1"/>
  <c r="B2112" i="1"/>
  <c r="C2112" i="1"/>
  <c r="B2113" i="1"/>
  <c r="C2113" i="1"/>
  <c r="B2114" i="1"/>
  <c r="C2114" i="1"/>
  <c r="B2115" i="1"/>
  <c r="C2115" i="1"/>
  <c r="B2116" i="1"/>
  <c r="C2116" i="1"/>
  <c r="B2117" i="1"/>
  <c r="C2117" i="1"/>
  <c r="B2118" i="1"/>
  <c r="C2118" i="1"/>
  <c r="B2119" i="1"/>
  <c r="C2119" i="1"/>
  <c r="B2120" i="1"/>
  <c r="C2120" i="1"/>
  <c r="B2121" i="1"/>
  <c r="C2121" i="1"/>
  <c r="B2122" i="1"/>
  <c r="C2122" i="1"/>
  <c r="B2123" i="1"/>
  <c r="C2123" i="1"/>
  <c r="B2124" i="1"/>
  <c r="C2124" i="1"/>
  <c r="B2125" i="1"/>
  <c r="C2125" i="1"/>
  <c r="B2126" i="1"/>
  <c r="C2126" i="1"/>
  <c r="B2127" i="1"/>
  <c r="C2127" i="1"/>
  <c r="B2128" i="1"/>
  <c r="C2128" i="1"/>
  <c r="B2129" i="1"/>
  <c r="C2129" i="1"/>
  <c r="B2130" i="1"/>
  <c r="C2130" i="1"/>
  <c r="B2131" i="1"/>
  <c r="C2131" i="1"/>
  <c r="B2132" i="1"/>
  <c r="C2132" i="1"/>
  <c r="B2133" i="1"/>
  <c r="C2133" i="1"/>
  <c r="B2134" i="1"/>
  <c r="C2134" i="1"/>
  <c r="B2135" i="1"/>
  <c r="C2135" i="1"/>
  <c r="B2136" i="1"/>
  <c r="C2136" i="1"/>
  <c r="B2137" i="1"/>
  <c r="C2137" i="1"/>
  <c r="B2138" i="1"/>
  <c r="C2138" i="1"/>
  <c r="B2139" i="1"/>
  <c r="C2139" i="1"/>
  <c r="B2140" i="1"/>
  <c r="C2140" i="1"/>
  <c r="B2141" i="1"/>
  <c r="C2141" i="1"/>
  <c r="B2142" i="1"/>
  <c r="C2142" i="1"/>
  <c r="B2143" i="1"/>
  <c r="C2143" i="1"/>
  <c r="B2144" i="1"/>
  <c r="C2144" i="1"/>
  <c r="B2145" i="1"/>
  <c r="C2145" i="1"/>
  <c r="B2146" i="1"/>
  <c r="C2146" i="1"/>
  <c r="B2147" i="1"/>
  <c r="C2147" i="1"/>
  <c r="B2148" i="1"/>
  <c r="C2148" i="1"/>
  <c r="B2149" i="1"/>
  <c r="C2149" i="1"/>
  <c r="B2150" i="1"/>
  <c r="C2150" i="1"/>
  <c r="B2151" i="1"/>
  <c r="C2151" i="1"/>
  <c r="B2152" i="1"/>
  <c r="C2152" i="1"/>
  <c r="B2153" i="1"/>
  <c r="C2153" i="1"/>
  <c r="B2154" i="1"/>
  <c r="C2154" i="1"/>
  <c r="B2155" i="1"/>
  <c r="C2155" i="1"/>
  <c r="B2156" i="1"/>
  <c r="C2156" i="1"/>
  <c r="B2157" i="1"/>
  <c r="C2157" i="1"/>
  <c r="B2158" i="1"/>
  <c r="C2158" i="1"/>
  <c r="B2159" i="1"/>
  <c r="C2159" i="1"/>
  <c r="B2160" i="1"/>
  <c r="C2160" i="1"/>
  <c r="B2161" i="1"/>
  <c r="C2161" i="1"/>
  <c r="B2162" i="1"/>
  <c r="C2162" i="1"/>
  <c r="B2163" i="1"/>
  <c r="C2163" i="1"/>
  <c r="B2164" i="1"/>
  <c r="C2164" i="1"/>
  <c r="B2165" i="1"/>
  <c r="C2165" i="1"/>
  <c r="B2166" i="1"/>
  <c r="C2166" i="1"/>
  <c r="B2167" i="1"/>
  <c r="C2167" i="1"/>
  <c r="B2168" i="1"/>
  <c r="C2168" i="1"/>
  <c r="B2169" i="1"/>
  <c r="C2169" i="1"/>
  <c r="B2170" i="1"/>
  <c r="C2170" i="1"/>
  <c r="B2171" i="1"/>
  <c r="C2171" i="1"/>
  <c r="B2172" i="1"/>
  <c r="C2172" i="1"/>
  <c r="B2173" i="1"/>
  <c r="C2173" i="1"/>
  <c r="B2174" i="1"/>
  <c r="C2174" i="1"/>
  <c r="B2175" i="1"/>
  <c r="C2175" i="1"/>
  <c r="B2176" i="1"/>
  <c r="C2176" i="1"/>
  <c r="B2177" i="1"/>
  <c r="C2177" i="1"/>
  <c r="B2178" i="1"/>
  <c r="C2178" i="1"/>
  <c r="B2179" i="1"/>
  <c r="C2179" i="1"/>
  <c r="B2180" i="1"/>
  <c r="C2180" i="1"/>
  <c r="B2181" i="1"/>
  <c r="C2181" i="1"/>
  <c r="B2182" i="1"/>
  <c r="C2182" i="1"/>
  <c r="B2183" i="1"/>
  <c r="C2183" i="1"/>
  <c r="B2184" i="1"/>
  <c r="C2184" i="1"/>
  <c r="B2185" i="1"/>
  <c r="C2185" i="1"/>
  <c r="B2186" i="1"/>
  <c r="C2186" i="1"/>
  <c r="B2187" i="1"/>
  <c r="C2187" i="1"/>
  <c r="B2188" i="1"/>
  <c r="C2188" i="1"/>
  <c r="B2189" i="1"/>
  <c r="C2189" i="1"/>
  <c r="B2190" i="1"/>
  <c r="C2190" i="1"/>
  <c r="B2191" i="1"/>
  <c r="C2191" i="1"/>
  <c r="B2192" i="1"/>
  <c r="C2192" i="1"/>
  <c r="B2193" i="1"/>
  <c r="C2193" i="1"/>
  <c r="B2194" i="1"/>
  <c r="C2194" i="1"/>
  <c r="B2195" i="1"/>
  <c r="C2195" i="1"/>
  <c r="B2196" i="1"/>
  <c r="C2196" i="1"/>
  <c r="B2197" i="1"/>
  <c r="C2197" i="1"/>
  <c r="B2198" i="1"/>
  <c r="C2198" i="1"/>
  <c r="B2199" i="1"/>
  <c r="C2199" i="1"/>
  <c r="B2200" i="1"/>
  <c r="C2200" i="1"/>
  <c r="B2201" i="1"/>
  <c r="C2201" i="1"/>
  <c r="B2202" i="1"/>
  <c r="C2202" i="1"/>
  <c r="B2203" i="1"/>
  <c r="C2203" i="1"/>
  <c r="B2204" i="1"/>
  <c r="C2204" i="1"/>
  <c r="B2205" i="1"/>
  <c r="C2205" i="1"/>
  <c r="B2206" i="1"/>
  <c r="C2206" i="1"/>
  <c r="B2207" i="1"/>
  <c r="C2207" i="1"/>
  <c r="B2208" i="1"/>
  <c r="C2208" i="1"/>
  <c r="B2209" i="1"/>
  <c r="C2209" i="1"/>
  <c r="B2210" i="1"/>
  <c r="C2210" i="1"/>
  <c r="B2211" i="1"/>
  <c r="C2211" i="1"/>
  <c r="B2212" i="1"/>
  <c r="C2212" i="1"/>
  <c r="B2213" i="1"/>
  <c r="C2213" i="1"/>
  <c r="B2214" i="1"/>
  <c r="C2214" i="1"/>
  <c r="B2215" i="1"/>
  <c r="C2215" i="1"/>
  <c r="B2216" i="1"/>
  <c r="C2216" i="1"/>
  <c r="B2217" i="1"/>
  <c r="C2217" i="1"/>
  <c r="B2218" i="1"/>
  <c r="C2218" i="1"/>
  <c r="B2219" i="1"/>
  <c r="C2219" i="1"/>
  <c r="B2220" i="1"/>
  <c r="C2220" i="1"/>
  <c r="B2221" i="1"/>
  <c r="C2221" i="1"/>
  <c r="B2222" i="1"/>
  <c r="C2222" i="1"/>
  <c r="B2223" i="1"/>
  <c r="C2223" i="1"/>
  <c r="B2224" i="1"/>
  <c r="C2224" i="1"/>
  <c r="B2225" i="1"/>
  <c r="C2225" i="1"/>
  <c r="B2226" i="1"/>
  <c r="C2226" i="1"/>
  <c r="B2227" i="1"/>
  <c r="C2227" i="1"/>
  <c r="B2228" i="1"/>
  <c r="C2228" i="1"/>
  <c r="B2229" i="1"/>
  <c r="C2229" i="1"/>
  <c r="B2230" i="1"/>
  <c r="C2230" i="1"/>
  <c r="B2231" i="1"/>
  <c r="C2231" i="1"/>
  <c r="B2232" i="1"/>
  <c r="C2232" i="1"/>
  <c r="B2233" i="1"/>
  <c r="C2233" i="1"/>
  <c r="B2234" i="1"/>
  <c r="C2234" i="1"/>
  <c r="B2235" i="1"/>
  <c r="C2235" i="1"/>
  <c r="B2236" i="1"/>
  <c r="C2236" i="1"/>
  <c r="B2237" i="1"/>
  <c r="C2237" i="1"/>
  <c r="B2238" i="1"/>
  <c r="C2238" i="1"/>
  <c r="B2239" i="1"/>
  <c r="C2239" i="1"/>
  <c r="B2240" i="1"/>
  <c r="C2240" i="1"/>
  <c r="B2241" i="1"/>
  <c r="C2241" i="1"/>
  <c r="B2242" i="1"/>
  <c r="C2242" i="1"/>
  <c r="B2243" i="1"/>
  <c r="C2243" i="1"/>
  <c r="B2244" i="1"/>
  <c r="C2244" i="1"/>
  <c r="B2245" i="1"/>
  <c r="C2245" i="1"/>
  <c r="B2246" i="1"/>
  <c r="C2246" i="1"/>
  <c r="B2247" i="1"/>
  <c r="C2247" i="1"/>
  <c r="B2248" i="1"/>
  <c r="C2248" i="1"/>
  <c r="B2249" i="1"/>
  <c r="C2249" i="1"/>
  <c r="B2250" i="1"/>
  <c r="C2250" i="1"/>
  <c r="B2251" i="1"/>
  <c r="C2251" i="1"/>
  <c r="B2252" i="1"/>
  <c r="C2252" i="1"/>
  <c r="B2253" i="1"/>
  <c r="C2253" i="1"/>
  <c r="B2254" i="1"/>
  <c r="C2254" i="1"/>
  <c r="B2255" i="1"/>
  <c r="C2255" i="1"/>
  <c r="B2256" i="1"/>
  <c r="C2256" i="1"/>
  <c r="B2257" i="1"/>
  <c r="C2257" i="1"/>
  <c r="B2258" i="1"/>
  <c r="C2258" i="1"/>
  <c r="B2259" i="1"/>
  <c r="C2259" i="1"/>
  <c r="B2260" i="1"/>
  <c r="C2260" i="1"/>
  <c r="B2261" i="1"/>
  <c r="C2261" i="1"/>
  <c r="B2262" i="1"/>
  <c r="C2262" i="1"/>
  <c r="B2263" i="1"/>
  <c r="C2263" i="1"/>
  <c r="B2264" i="1"/>
  <c r="C2264" i="1"/>
  <c r="B2265" i="1"/>
  <c r="C2265" i="1"/>
  <c r="B2266" i="1"/>
  <c r="C2266" i="1"/>
  <c r="B2267" i="1"/>
  <c r="C2267" i="1"/>
  <c r="B2268" i="1"/>
  <c r="C2268" i="1"/>
  <c r="B2269" i="1"/>
  <c r="C2269" i="1"/>
  <c r="B2270" i="1"/>
  <c r="C2270" i="1"/>
  <c r="B2271" i="1"/>
  <c r="C2271" i="1"/>
  <c r="B2272" i="1"/>
  <c r="C2272" i="1"/>
  <c r="B2273" i="1"/>
  <c r="C2273" i="1"/>
  <c r="B2274" i="1"/>
  <c r="C2274" i="1"/>
  <c r="B2275" i="1"/>
  <c r="C2275" i="1"/>
  <c r="B2276" i="1"/>
  <c r="C2276" i="1"/>
  <c r="B2277" i="1"/>
  <c r="C2277" i="1"/>
  <c r="B2278" i="1"/>
  <c r="C2278" i="1"/>
  <c r="B2279" i="1"/>
  <c r="C2279" i="1"/>
  <c r="B2280" i="1"/>
  <c r="C2280" i="1"/>
  <c r="B2281" i="1"/>
  <c r="C2281" i="1"/>
  <c r="B2282" i="1"/>
  <c r="C2282" i="1"/>
  <c r="B2283" i="1"/>
  <c r="C2283" i="1"/>
  <c r="B2284" i="1"/>
  <c r="C2284" i="1"/>
  <c r="B2285" i="1"/>
  <c r="C2285" i="1"/>
  <c r="B2286" i="1"/>
  <c r="C2286" i="1"/>
  <c r="B2287" i="1"/>
  <c r="C2287" i="1"/>
  <c r="B2288" i="1"/>
  <c r="C2288" i="1"/>
  <c r="B2289" i="1"/>
  <c r="C2289" i="1"/>
  <c r="B2290" i="1"/>
  <c r="C2290" i="1"/>
  <c r="B2291" i="1"/>
  <c r="C2291" i="1"/>
  <c r="B2292" i="1"/>
  <c r="C2292" i="1"/>
  <c r="B2293" i="1"/>
  <c r="C2293" i="1"/>
  <c r="B2294" i="1"/>
  <c r="C2294" i="1"/>
  <c r="B2295" i="1"/>
  <c r="C2295" i="1"/>
  <c r="B2296" i="1"/>
  <c r="C2296" i="1"/>
  <c r="B2297" i="1"/>
  <c r="C2297" i="1"/>
  <c r="B2298" i="1"/>
  <c r="C2298" i="1"/>
  <c r="B2299" i="1"/>
  <c r="C2299" i="1"/>
  <c r="B2300" i="1"/>
  <c r="C2300" i="1"/>
  <c r="B2301" i="1"/>
  <c r="C2301" i="1"/>
  <c r="B2302" i="1"/>
  <c r="C2302" i="1"/>
  <c r="B2303" i="1"/>
  <c r="C2303" i="1"/>
  <c r="B2304" i="1"/>
  <c r="C2304" i="1"/>
  <c r="B2305" i="1"/>
  <c r="C2305" i="1"/>
  <c r="B2306" i="1"/>
  <c r="C2306" i="1"/>
  <c r="B2307" i="1"/>
  <c r="C2307" i="1"/>
  <c r="B2308" i="1"/>
  <c r="C2308" i="1"/>
  <c r="B2309" i="1"/>
  <c r="C2309" i="1"/>
  <c r="B2310" i="1"/>
  <c r="C2310" i="1"/>
  <c r="B2311" i="1"/>
  <c r="C2311" i="1"/>
  <c r="B2312" i="1"/>
  <c r="C2312" i="1"/>
  <c r="B2313" i="1"/>
  <c r="C2313" i="1"/>
  <c r="B2314" i="1"/>
  <c r="C2314" i="1"/>
  <c r="B2315" i="1"/>
  <c r="C2315" i="1"/>
  <c r="B2316" i="1"/>
  <c r="C2316" i="1"/>
  <c r="B2317" i="1"/>
  <c r="C2317" i="1"/>
  <c r="B2318" i="1"/>
  <c r="C2318" i="1"/>
  <c r="B2319" i="1"/>
  <c r="C2319" i="1"/>
  <c r="B2320" i="1"/>
  <c r="C2320" i="1"/>
  <c r="B2321" i="1"/>
  <c r="C2321" i="1"/>
  <c r="B2322" i="1"/>
  <c r="C2322" i="1"/>
  <c r="B2323" i="1"/>
  <c r="C2323" i="1"/>
  <c r="B2324" i="1"/>
  <c r="C2324" i="1"/>
  <c r="B2325" i="1"/>
  <c r="C2325" i="1"/>
  <c r="B2326" i="1"/>
  <c r="C2326" i="1"/>
  <c r="B2327" i="1"/>
  <c r="C2327" i="1"/>
  <c r="B2328" i="1"/>
  <c r="C2328" i="1"/>
  <c r="B2329" i="1"/>
  <c r="C2329" i="1"/>
  <c r="B2330" i="1"/>
  <c r="C2330" i="1"/>
  <c r="B2331" i="1"/>
  <c r="C2331" i="1"/>
  <c r="B2332" i="1"/>
  <c r="C2332" i="1"/>
  <c r="B2333" i="1"/>
  <c r="C2333" i="1"/>
  <c r="B2334" i="1"/>
  <c r="C2334" i="1"/>
  <c r="B2335" i="1"/>
  <c r="C2335" i="1"/>
  <c r="B2336" i="1"/>
  <c r="C2336" i="1"/>
  <c r="B2337" i="1"/>
  <c r="C2337" i="1"/>
  <c r="B2338" i="1"/>
  <c r="C2338" i="1"/>
  <c r="B2339" i="1"/>
  <c r="C2339" i="1"/>
  <c r="B2340" i="1"/>
  <c r="C2340" i="1"/>
  <c r="B2341" i="1"/>
  <c r="C2341" i="1"/>
  <c r="B2342" i="1"/>
  <c r="C2342" i="1"/>
  <c r="B2343" i="1"/>
  <c r="C2343" i="1"/>
  <c r="B2344" i="1"/>
  <c r="C2344" i="1"/>
  <c r="B2345" i="1"/>
  <c r="C2345" i="1"/>
  <c r="B2346" i="1"/>
  <c r="C2346" i="1"/>
  <c r="B2347" i="1"/>
  <c r="C2347" i="1"/>
  <c r="B2348" i="1"/>
  <c r="C2348" i="1"/>
  <c r="B2349" i="1"/>
  <c r="C2349" i="1"/>
  <c r="B2350" i="1"/>
  <c r="C2350" i="1"/>
  <c r="B2351" i="1"/>
  <c r="C2351" i="1"/>
  <c r="B2352" i="1"/>
  <c r="C2352" i="1"/>
  <c r="B2353" i="1"/>
  <c r="C2353" i="1"/>
  <c r="B2354" i="1"/>
  <c r="C2354" i="1"/>
  <c r="B2355" i="1"/>
  <c r="C2355" i="1"/>
  <c r="B2356" i="1"/>
  <c r="C2356" i="1"/>
  <c r="B2357" i="1"/>
  <c r="C2357" i="1"/>
  <c r="B2358" i="1"/>
  <c r="C2358" i="1"/>
  <c r="B2359" i="1"/>
  <c r="C2359" i="1"/>
  <c r="B2360" i="1"/>
  <c r="C2360" i="1"/>
  <c r="B2361" i="1"/>
  <c r="C2361" i="1"/>
  <c r="B2362" i="1"/>
  <c r="C2362" i="1"/>
  <c r="B2363" i="1"/>
  <c r="C2363" i="1"/>
  <c r="B2364" i="1"/>
  <c r="C2364" i="1"/>
  <c r="B2365" i="1"/>
  <c r="C2365" i="1"/>
  <c r="B2366" i="1"/>
  <c r="C2366" i="1"/>
  <c r="B2367" i="1"/>
  <c r="C2367" i="1"/>
  <c r="B2368" i="1"/>
  <c r="C2368" i="1"/>
  <c r="B2369" i="1"/>
  <c r="C2369" i="1"/>
  <c r="B2370" i="1"/>
  <c r="C2370" i="1"/>
  <c r="B2371" i="1"/>
  <c r="C2371" i="1"/>
  <c r="B2372" i="1"/>
  <c r="C2372" i="1"/>
  <c r="B2373" i="1"/>
  <c r="C2373" i="1"/>
  <c r="B2374" i="1"/>
  <c r="C2374" i="1"/>
  <c r="B2375" i="1"/>
  <c r="C2375" i="1"/>
  <c r="B2376" i="1"/>
  <c r="C2376" i="1"/>
  <c r="B2377" i="1"/>
  <c r="C2377" i="1"/>
  <c r="B2378" i="1"/>
  <c r="C2378" i="1"/>
  <c r="B2379" i="1"/>
  <c r="C2379" i="1"/>
  <c r="B2380" i="1"/>
  <c r="C2380" i="1"/>
  <c r="B2381" i="1"/>
  <c r="C2381" i="1"/>
  <c r="B2382" i="1"/>
  <c r="C2382" i="1"/>
  <c r="B2383" i="1"/>
  <c r="C2383" i="1"/>
  <c r="B2384" i="1"/>
  <c r="C2384" i="1"/>
  <c r="B2385" i="1"/>
  <c r="C2385" i="1"/>
  <c r="B2386" i="1"/>
  <c r="C2386" i="1"/>
  <c r="B2387" i="1"/>
  <c r="C2387" i="1"/>
  <c r="B2388" i="1"/>
  <c r="C2388" i="1"/>
  <c r="B2389" i="1"/>
  <c r="C2389" i="1"/>
  <c r="B2390" i="1"/>
  <c r="C2390" i="1"/>
  <c r="B2391" i="1"/>
  <c r="C2391" i="1"/>
  <c r="B2392" i="1"/>
  <c r="C2392" i="1"/>
  <c r="B2393" i="1"/>
  <c r="C2393" i="1"/>
  <c r="B2394" i="1"/>
  <c r="C2394" i="1"/>
  <c r="B2395" i="1"/>
  <c r="C2395" i="1"/>
  <c r="B2396" i="1"/>
  <c r="C2396" i="1"/>
  <c r="B2397" i="1"/>
  <c r="C2397" i="1"/>
  <c r="B2398" i="1"/>
  <c r="C2398" i="1"/>
  <c r="B2399" i="1"/>
  <c r="C2399" i="1"/>
  <c r="B2400" i="1"/>
  <c r="C2400" i="1"/>
  <c r="B2401" i="1"/>
  <c r="C2401" i="1"/>
  <c r="B2402" i="1"/>
  <c r="C2402" i="1"/>
  <c r="B2403" i="1"/>
  <c r="C2403" i="1"/>
  <c r="B2404" i="1"/>
  <c r="C2404" i="1"/>
  <c r="B2405" i="1"/>
  <c r="C2405" i="1"/>
  <c r="B2406" i="1"/>
  <c r="C2406" i="1"/>
  <c r="B2407" i="1"/>
  <c r="C2407" i="1"/>
  <c r="B2408" i="1"/>
  <c r="C2408" i="1"/>
  <c r="B2409" i="1"/>
  <c r="C2409" i="1"/>
  <c r="B2410" i="1"/>
  <c r="C2410" i="1"/>
  <c r="B2411" i="1"/>
  <c r="C2411" i="1"/>
  <c r="B2412" i="1"/>
  <c r="C2412" i="1"/>
  <c r="B2413" i="1"/>
  <c r="C2413" i="1"/>
  <c r="B2414" i="1"/>
  <c r="C2414" i="1"/>
  <c r="B2415" i="1"/>
  <c r="C2415" i="1"/>
  <c r="B2416" i="1"/>
  <c r="C2416" i="1"/>
  <c r="B2417" i="1"/>
  <c r="C2417" i="1"/>
  <c r="B2418" i="1"/>
  <c r="C2418" i="1"/>
  <c r="B2419" i="1"/>
  <c r="C2419" i="1"/>
  <c r="B2420" i="1"/>
  <c r="C2420" i="1"/>
  <c r="B2421" i="1"/>
  <c r="C2421" i="1"/>
  <c r="B2422" i="1"/>
  <c r="C2422" i="1"/>
  <c r="B2423" i="1"/>
  <c r="C2423" i="1"/>
  <c r="B2424" i="1"/>
  <c r="C2424" i="1"/>
  <c r="B2425" i="1"/>
  <c r="C2425" i="1"/>
  <c r="B2426" i="1"/>
  <c r="C2426" i="1"/>
  <c r="B2427" i="1"/>
  <c r="C2427" i="1"/>
  <c r="B2428" i="1"/>
  <c r="C2428" i="1"/>
  <c r="B2429" i="1"/>
  <c r="C2429" i="1"/>
  <c r="B2430" i="1"/>
  <c r="C2430" i="1"/>
  <c r="B2431" i="1"/>
  <c r="C2431" i="1"/>
  <c r="B2432" i="1"/>
  <c r="C2432" i="1"/>
  <c r="B2433" i="1"/>
  <c r="C2433" i="1"/>
  <c r="B2434" i="1"/>
  <c r="C2434" i="1"/>
  <c r="B2435" i="1"/>
  <c r="C2435" i="1"/>
  <c r="B2436" i="1"/>
  <c r="C2436" i="1"/>
  <c r="B2437" i="1"/>
  <c r="C2437" i="1"/>
  <c r="B2438" i="1"/>
  <c r="C2438" i="1"/>
  <c r="B2439" i="1"/>
  <c r="C2439" i="1"/>
  <c r="B2440" i="1"/>
  <c r="C2440" i="1"/>
  <c r="B2441" i="1"/>
  <c r="C2441" i="1"/>
  <c r="B2442" i="1"/>
  <c r="C2442" i="1"/>
  <c r="B2443" i="1"/>
  <c r="C2443" i="1"/>
  <c r="B2444" i="1"/>
  <c r="C2444" i="1"/>
  <c r="B2445" i="1"/>
  <c r="C2445" i="1"/>
  <c r="B2446" i="1"/>
  <c r="C2446" i="1"/>
  <c r="B2447" i="1"/>
  <c r="C2447" i="1"/>
  <c r="B2448" i="1"/>
  <c r="C2448" i="1"/>
  <c r="B2449" i="1"/>
  <c r="C2449" i="1"/>
  <c r="B2450" i="1"/>
  <c r="C2450" i="1"/>
  <c r="B2451" i="1"/>
  <c r="C2451" i="1"/>
  <c r="B2452" i="1"/>
  <c r="C2452" i="1"/>
  <c r="B2453" i="1"/>
  <c r="C2453" i="1"/>
  <c r="B2454" i="1"/>
  <c r="C2454" i="1"/>
  <c r="B2455" i="1"/>
  <c r="C2455" i="1"/>
  <c r="B2456" i="1"/>
  <c r="C2456" i="1"/>
  <c r="B2457" i="1"/>
  <c r="C2457" i="1"/>
  <c r="B2458" i="1"/>
  <c r="C2458" i="1"/>
  <c r="B2459" i="1"/>
  <c r="C2459" i="1"/>
  <c r="B2460" i="1"/>
  <c r="C2460" i="1"/>
  <c r="B2461" i="1"/>
  <c r="C2461" i="1"/>
  <c r="B2462" i="1"/>
  <c r="C2462" i="1"/>
  <c r="B2463" i="1"/>
  <c r="C2463" i="1"/>
  <c r="B2464" i="1"/>
  <c r="C2464" i="1"/>
  <c r="B2465" i="1"/>
  <c r="C2465" i="1"/>
  <c r="B2466" i="1"/>
  <c r="C2466" i="1"/>
  <c r="B2467" i="1"/>
  <c r="C2467" i="1"/>
  <c r="B2468" i="1"/>
  <c r="C2468" i="1"/>
  <c r="B2469" i="1"/>
  <c r="C2469" i="1"/>
  <c r="B2470" i="1"/>
  <c r="C2470" i="1"/>
  <c r="B2471" i="1"/>
  <c r="C2471" i="1"/>
  <c r="B2472" i="1"/>
  <c r="C2472" i="1"/>
  <c r="B2473" i="1"/>
  <c r="C2473" i="1"/>
  <c r="B2474" i="1"/>
  <c r="C2474" i="1"/>
  <c r="B2475" i="1"/>
  <c r="C2475" i="1"/>
  <c r="B2476" i="1"/>
  <c r="C2476" i="1"/>
  <c r="B2477" i="1"/>
  <c r="C2477" i="1"/>
  <c r="B2478" i="1"/>
  <c r="C2478" i="1"/>
  <c r="B2479" i="1"/>
  <c r="C2479" i="1"/>
  <c r="B2480" i="1"/>
  <c r="C2480" i="1"/>
  <c r="B2481" i="1"/>
  <c r="C2481" i="1"/>
  <c r="B2482" i="1"/>
  <c r="C2482" i="1"/>
  <c r="B2483" i="1"/>
  <c r="C2483" i="1"/>
  <c r="B2484" i="1"/>
  <c r="C2484" i="1"/>
  <c r="B2485" i="1"/>
  <c r="C2485" i="1"/>
  <c r="B2486" i="1"/>
  <c r="C2486" i="1"/>
  <c r="B2487" i="1"/>
  <c r="C2487" i="1"/>
  <c r="B2488" i="1"/>
  <c r="C2488" i="1"/>
  <c r="B2489" i="1"/>
  <c r="C2489" i="1"/>
  <c r="B2490" i="1"/>
  <c r="C2490" i="1"/>
  <c r="B2491" i="1"/>
  <c r="C2491" i="1"/>
  <c r="B2492" i="1"/>
  <c r="C2492" i="1"/>
  <c r="B2493" i="1"/>
  <c r="C2493" i="1"/>
  <c r="B2494" i="1"/>
  <c r="C2494" i="1"/>
  <c r="B2495" i="1"/>
  <c r="C2495" i="1"/>
  <c r="B2496" i="1"/>
  <c r="C2496" i="1"/>
  <c r="B2497" i="1"/>
  <c r="C2497" i="1"/>
  <c r="B2498" i="1"/>
  <c r="C2498" i="1"/>
  <c r="B2499" i="1"/>
  <c r="C2499" i="1"/>
  <c r="B2500" i="1"/>
  <c r="C2500" i="1"/>
  <c r="B2501" i="1"/>
  <c r="C2501" i="1"/>
  <c r="B2502" i="1"/>
  <c r="C2502" i="1"/>
  <c r="B2503" i="1"/>
  <c r="C2503" i="1"/>
  <c r="B2504" i="1"/>
  <c r="C2504" i="1"/>
  <c r="B2505" i="1"/>
  <c r="C2505" i="1"/>
  <c r="B2506" i="1"/>
  <c r="C2506" i="1"/>
  <c r="B2507" i="1"/>
  <c r="C2507" i="1"/>
  <c r="B2508" i="1"/>
  <c r="C2508" i="1"/>
  <c r="B2509" i="1"/>
  <c r="C2509" i="1"/>
  <c r="B2510" i="1"/>
  <c r="C2510" i="1"/>
  <c r="B2511" i="1"/>
  <c r="C2511" i="1"/>
  <c r="B2512" i="1"/>
  <c r="C2512" i="1"/>
  <c r="B2513" i="1"/>
  <c r="C2513" i="1"/>
  <c r="B2514" i="1"/>
  <c r="C2514" i="1"/>
  <c r="B2515" i="1"/>
  <c r="C2515" i="1"/>
  <c r="B2516" i="1"/>
  <c r="C2516" i="1"/>
  <c r="B2517" i="1"/>
  <c r="C2517" i="1"/>
  <c r="B2518" i="1"/>
  <c r="C2518" i="1"/>
  <c r="B2519" i="1"/>
  <c r="C2519" i="1"/>
  <c r="B2520" i="1"/>
  <c r="C2520" i="1"/>
  <c r="B2521" i="1"/>
  <c r="C2521" i="1"/>
  <c r="B2522" i="1"/>
  <c r="C2522" i="1"/>
  <c r="B2523" i="1"/>
  <c r="C2523" i="1"/>
  <c r="B2524" i="1"/>
  <c r="C2524" i="1"/>
  <c r="B2525" i="1"/>
  <c r="C2525" i="1"/>
  <c r="B2526" i="1"/>
  <c r="C2526" i="1"/>
  <c r="B2527" i="1"/>
  <c r="C2527" i="1"/>
  <c r="B2528" i="1"/>
  <c r="C2528" i="1"/>
  <c r="B2529" i="1"/>
  <c r="C2529" i="1"/>
  <c r="B2530" i="1"/>
  <c r="C2530" i="1"/>
  <c r="B2531" i="1"/>
  <c r="C2531" i="1"/>
  <c r="B2532" i="1"/>
  <c r="C2532" i="1"/>
  <c r="B2533" i="1"/>
  <c r="C2533" i="1"/>
  <c r="B2534" i="1"/>
  <c r="C2534" i="1"/>
  <c r="B2535" i="1"/>
  <c r="C2535" i="1"/>
  <c r="B2536" i="1"/>
  <c r="C2536" i="1"/>
  <c r="B2537" i="1"/>
  <c r="C2537" i="1"/>
  <c r="B2538" i="1"/>
  <c r="C2538" i="1"/>
  <c r="B2539" i="1"/>
  <c r="C2539" i="1"/>
  <c r="B2540" i="1"/>
  <c r="C2540" i="1"/>
  <c r="B2541" i="1"/>
  <c r="C2541" i="1"/>
  <c r="B2542" i="1"/>
  <c r="C2542" i="1"/>
  <c r="B2543" i="1"/>
  <c r="C2543" i="1"/>
  <c r="B2544" i="1"/>
  <c r="C2544" i="1"/>
  <c r="B2545" i="1"/>
  <c r="C2545" i="1"/>
  <c r="B2546" i="1"/>
  <c r="C2546" i="1"/>
  <c r="B2547" i="1"/>
  <c r="C2547" i="1"/>
  <c r="B2548" i="1"/>
  <c r="C2548" i="1"/>
  <c r="B2549" i="1"/>
  <c r="C2549" i="1"/>
  <c r="B2550" i="1"/>
  <c r="C2550" i="1"/>
  <c r="B2551" i="1"/>
  <c r="C2551" i="1"/>
  <c r="B2552" i="1"/>
  <c r="C2552" i="1"/>
  <c r="B2553" i="1"/>
  <c r="C2553" i="1"/>
  <c r="B2554" i="1"/>
  <c r="C2554" i="1"/>
  <c r="B2555" i="1"/>
  <c r="C2555" i="1"/>
  <c r="B2556" i="1"/>
  <c r="C2556" i="1"/>
  <c r="B2557" i="1"/>
  <c r="C2557" i="1"/>
  <c r="B2558" i="1"/>
  <c r="C2558" i="1"/>
  <c r="B2559" i="1"/>
  <c r="C2559" i="1"/>
  <c r="B2560" i="1"/>
  <c r="C2560" i="1"/>
  <c r="B2561" i="1"/>
  <c r="C2561" i="1"/>
  <c r="B2562" i="1"/>
  <c r="C2562" i="1"/>
  <c r="B2563" i="1"/>
  <c r="C2563" i="1"/>
  <c r="B2564" i="1"/>
  <c r="C2564" i="1"/>
  <c r="B2565" i="1"/>
  <c r="C2565" i="1"/>
  <c r="B2566" i="1"/>
  <c r="C2566" i="1"/>
  <c r="B2567" i="1"/>
  <c r="C2567" i="1"/>
  <c r="B2568" i="1"/>
  <c r="C2568" i="1"/>
  <c r="B2569" i="1"/>
  <c r="C2569" i="1"/>
  <c r="B2570" i="1"/>
  <c r="C2570" i="1"/>
  <c r="B2571" i="1"/>
  <c r="C2571" i="1"/>
  <c r="B2572" i="1"/>
  <c r="C2572" i="1"/>
  <c r="B2573" i="1"/>
  <c r="C2573" i="1"/>
  <c r="B2574" i="1"/>
  <c r="C2574" i="1"/>
  <c r="B2575" i="1"/>
  <c r="C2575" i="1"/>
  <c r="B2576" i="1"/>
  <c r="C2576" i="1"/>
  <c r="B2577" i="1"/>
  <c r="C2577" i="1"/>
  <c r="B2578" i="1"/>
  <c r="C2578" i="1"/>
  <c r="B2579" i="1"/>
  <c r="C2579" i="1"/>
  <c r="B2580" i="1"/>
  <c r="C2580" i="1"/>
  <c r="B2581" i="1"/>
  <c r="C2581" i="1"/>
  <c r="B2582" i="1"/>
  <c r="C2582" i="1"/>
  <c r="B2583" i="1"/>
  <c r="C2583" i="1"/>
  <c r="B2584" i="1"/>
  <c r="C2584" i="1"/>
  <c r="B2585" i="1"/>
  <c r="C2585" i="1"/>
  <c r="B2586" i="1"/>
  <c r="C2586" i="1"/>
  <c r="B2587" i="1"/>
  <c r="C2587" i="1"/>
  <c r="B2588" i="1"/>
  <c r="C2588" i="1"/>
  <c r="B2589" i="1"/>
  <c r="C2589" i="1"/>
  <c r="B2590" i="1"/>
  <c r="C2590" i="1"/>
  <c r="B2591" i="1"/>
  <c r="C2591" i="1"/>
  <c r="B2592" i="1"/>
  <c r="C2592" i="1"/>
  <c r="B2593" i="1"/>
  <c r="C2593" i="1"/>
  <c r="B2594" i="1"/>
  <c r="C2594" i="1"/>
  <c r="B2595" i="1"/>
  <c r="C2595" i="1"/>
  <c r="B2596" i="1"/>
  <c r="C2596" i="1"/>
  <c r="B2597" i="1"/>
  <c r="C2597" i="1"/>
  <c r="B2598" i="1"/>
  <c r="C2598" i="1"/>
  <c r="B2599" i="1"/>
  <c r="C2599" i="1"/>
  <c r="B2600" i="1"/>
  <c r="C2600" i="1"/>
  <c r="B2601" i="1"/>
  <c r="C2601" i="1"/>
  <c r="B2602" i="1"/>
  <c r="C2602" i="1"/>
  <c r="B2603" i="1"/>
  <c r="C2603" i="1"/>
  <c r="B2604" i="1"/>
  <c r="C2604" i="1"/>
  <c r="B2605" i="1"/>
  <c r="C2605" i="1"/>
  <c r="B2606" i="1"/>
  <c r="C2606" i="1"/>
  <c r="B2607" i="1"/>
  <c r="C2607" i="1"/>
  <c r="B2608" i="1"/>
  <c r="C2608" i="1"/>
  <c r="B2609" i="1"/>
  <c r="C2609" i="1"/>
  <c r="B2610" i="1"/>
  <c r="C2610" i="1"/>
  <c r="B2611" i="1"/>
  <c r="C2611" i="1"/>
  <c r="B2612" i="1"/>
  <c r="C2612" i="1"/>
  <c r="B2613" i="1"/>
  <c r="C2613" i="1"/>
  <c r="B2614" i="1"/>
  <c r="C2614" i="1"/>
  <c r="B2615" i="1"/>
  <c r="C2615" i="1"/>
  <c r="B2616" i="1"/>
  <c r="C2616" i="1"/>
  <c r="B2617" i="1"/>
  <c r="C2617" i="1"/>
  <c r="B2618" i="1"/>
  <c r="C2618" i="1"/>
  <c r="B2619" i="1"/>
  <c r="C2619" i="1"/>
  <c r="B2620" i="1"/>
  <c r="C2620" i="1"/>
  <c r="B2621" i="1"/>
  <c r="C2621" i="1"/>
  <c r="B2622" i="1"/>
  <c r="C2622" i="1"/>
  <c r="B2623" i="1"/>
  <c r="C2623" i="1"/>
  <c r="B2624" i="1"/>
  <c r="C2624" i="1"/>
  <c r="B2625" i="1"/>
  <c r="C2625" i="1"/>
  <c r="B2626" i="1"/>
  <c r="C2626" i="1"/>
  <c r="B2627" i="1"/>
  <c r="C2627" i="1"/>
  <c r="B2628" i="1"/>
  <c r="C2628" i="1"/>
  <c r="B2629" i="1"/>
  <c r="C2629" i="1"/>
  <c r="B2630" i="1"/>
  <c r="C2630" i="1"/>
  <c r="B2631" i="1"/>
  <c r="C2631" i="1"/>
  <c r="B2632" i="1"/>
  <c r="C2632" i="1"/>
  <c r="B2633" i="1"/>
  <c r="C2633" i="1"/>
  <c r="B2634" i="1"/>
  <c r="C2634" i="1"/>
  <c r="B2635" i="1"/>
  <c r="C2635" i="1"/>
  <c r="B2636" i="1"/>
  <c r="C2636" i="1"/>
  <c r="B2637" i="1"/>
  <c r="C2637" i="1"/>
  <c r="B2638" i="1"/>
  <c r="C2638" i="1"/>
  <c r="B2639" i="1"/>
  <c r="C2639" i="1"/>
  <c r="B2640" i="1"/>
  <c r="C2640" i="1"/>
  <c r="B2641" i="1"/>
  <c r="C2641" i="1"/>
  <c r="B2642" i="1"/>
  <c r="C2642" i="1"/>
  <c r="B2643" i="1"/>
  <c r="C2643" i="1"/>
  <c r="B2644" i="1"/>
  <c r="C2644" i="1"/>
  <c r="B2645" i="1"/>
  <c r="C2645" i="1"/>
  <c r="B2646" i="1"/>
  <c r="C2646" i="1"/>
  <c r="B2647" i="1"/>
  <c r="C2647" i="1"/>
  <c r="B2648" i="1"/>
  <c r="C2648" i="1"/>
  <c r="B2649" i="1"/>
  <c r="C2649" i="1"/>
  <c r="B2650" i="1"/>
  <c r="C2650" i="1"/>
  <c r="B2651" i="1"/>
  <c r="C2651" i="1"/>
  <c r="B2652" i="1"/>
  <c r="C2652" i="1"/>
  <c r="B2653" i="1"/>
  <c r="C2653" i="1"/>
  <c r="B2654" i="1"/>
  <c r="C2654" i="1"/>
  <c r="B2655" i="1"/>
  <c r="C2655" i="1"/>
  <c r="B2656" i="1"/>
  <c r="C2656" i="1"/>
  <c r="B2657" i="1"/>
  <c r="C2657" i="1"/>
  <c r="B2658" i="1"/>
  <c r="C2658" i="1"/>
  <c r="B2659" i="1"/>
  <c r="C2659" i="1"/>
  <c r="B2660" i="1"/>
  <c r="C2660" i="1"/>
  <c r="B2661" i="1"/>
  <c r="C2661" i="1"/>
  <c r="B2662" i="1"/>
  <c r="C2662" i="1"/>
  <c r="B2663" i="1"/>
  <c r="C2663" i="1"/>
  <c r="B2664" i="1"/>
  <c r="C2664" i="1"/>
  <c r="B2665" i="1"/>
  <c r="C2665" i="1"/>
  <c r="B2666" i="1"/>
  <c r="C2666" i="1"/>
  <c r="B2667" i="1"/>
  <c r="C2667" i="1"/>
  <c r="B2668" i="1"/>
  <c r="C2668" i="1"/>
  <c r="B2669" i="1"/>
  <c r="C2669" i="1"/>
  <c r="B2670" i="1"/>
  <c r="C2670" i="1"/>
  <c r="B2671" i="1"/>
  <c r="C2671" i="1"/>
  <c r="B2672" i="1"/>
  <c r="C2672" i="1"/>
  <c r="B2673" i="1"/>
  <c r="C2673" i="1"/>
  <c r="B2674" i="1"/>
  <c r="C2674" i="1"/>
  <c r="B2675" i="1"/>
  <c r="C2675" i="1"/>
  <c r="B2676" i="1"/>
  <c r="C2676" i="1"/>
  <c r="B2677" i="1"/>
  <c r="C2677" i="1"/>
  <c r="B2678" i="1"/>
  <c r="C2678" i="1"/>
  <c r="B2679" i="1"/>
  <c r="C2679" i="1"/>
  <c r="B2680" i="1"/>
  <c r="C2680" i="1"/>
  <c r="B2681" i="1"/>
  <c r="C2681" i="1"/>
  <c r="B2682" i="1"/>
  <c r="C2682" i="1"/>
  <c r="B2683" i="1"/>
  <c r="C2683" i="1"/>
  <c r="B2684" i="1"/>
  <c r="C2684" i="1"/>
  <c r="B2685" i="1"/>
  <c r="C2685" i="1"/>
  <c r="B2686" i="1"/>
  <c r="C2686" i="1"/>
  <c r="B2687" i="1"/>
  <c r="C2687" i="1"/>
  <c r="B2688" i="1"/>
  <c r="C2688" i="1"/>
  <c r="B2689" i="1"/>
  <c r="C2689" i="1"/>
  <c r="B2690" i="1"/>
  <c r="C2690" i="1"/>
  <c r="B2691" i="1"/>
  <c r="C2691" i="1"/>
  <c r="B2692" i="1"/>
  <c r="C2692" i="1"/>
  <c r="B2693" i="1"/>
  <c r="C2693" i="1"/>
  <c r="B2694" i="1"/>
  <c r="C2694" i="1"/>
  <c r="B2695" i="1"/>
  <c r="C2695" i="1"/>
  <c r="B2696" i="1"/>
  <c r="C2696" i="1"/>
  <c r="B2697" i="1"/>
  <c r="C2697" i="1"/>
  <c r="B2698" i="1"/>
  <c r="C2698" i="1"/>
  <c r="B2699" i="1"/>
  <c r="C2699" i="1"/>
  <c r="B2700" i="1"/>
  <c r="C2700" i="1"/>
  <c r="B2701" i="1"/>
  <c r="C2701" i="1"/>
  <c r="B2702" i="1"/>
  <c r="C2702" i="1"/>
  <c r="B2703" i="1"/>
  <c r="C2703" i="1"/>
  <c r="B2704" i="1"/>
  <c r="C2704" i="1"/>
  <c r="B2705" i="1"/>
  <c r="C2705" i="1"/>
  <c r="B2706" i="1"/>
  <c r="C2706" i="1"/>
  <c r="B2707" i="1"/>
  <c r="C2707" i="1"/>
  <c r="B2708" i="1"/>
  <c r="C2708" i="1"/>
  <c r="B2709" i="1"/>
  <c r="C2709" i="1"/>
  <c r="B2710" i="1"/>
  <c r="C2710" i="1"/>
  <c r="B2711" i="1"/>
  <c r="C2711" i="1"/>
  <c r="B2712" i="1"/>
  <c r="C2712" i="1"/>
  <c r="B2713" i="1"/>
  <c r="C2713" i="1"/>
  <c r="B2714" i="1"/>
  <c r="C2714" i="1"/>
  <c r="B2715" i="1"/>
  <c r="C2715" i="1"/>
  <c r="B2716" i="1"/>
  <c r="C2716" i="1"/>
  <c r="B2717" i="1"/>
  <c r="C2717" i="1"/>
  <c r="B2718" i="1"/>
  <c r="C2718" i="1"/>
  <c r="B2719" i="1"/>
  <c r="C2719" i="1"/>
  <c r="B2720" i="1"/>
  <c r="C2720" i="1"/>
  <c r="B2721" i="1"/>
  <c r="C2721" i="1"/>
  <c r="B2722" i="1"/>
  <c r="C2722" i="1"/>
  <c r="B2723" i="1"/>
  <c r="C2723" i="1"/>
  <c r="B2724" i="1"/>
  <c r="C2724" i="1"/>
  <c r="B2725" i="1"/>
  <c r="C2725" i="1"/>
  <c r="B2726" i="1"/>
  <c r="C2726" i="1"/>
  <c r="B2727" i="1"/>
  <c r="C2727" i="1"/>
  <c r="B2728" i="1"/>
  <c r="C2728" i="1"/>
  <c r="B2729" i="1"/>
  <c r="C2729" i="1"/>
  <c r="B2730" i="1"/>
  <c r="C2730" i="1"/>
  <c r="B2731" i="1"/>
  <c r="C2731" i="1"/>
  <c r="B2732" i="1"/>
  <c r="C2732" i="1"/>
  <c r="B2733" i="1"/>
  <c r="C2733" i="1"/>
  <c r="B2734" i="1"/>
  <c r="C2734" i="1"/>
  <c r="B2735" i="1"/>
  <c r="C2735" i="1"/>
  <c r="B2736" i="1"/>
  <c r="C2736" i="1"/>
  <c r="B2737" i="1"/>
  <c r="C2737" i="1"/>
  <c r="B2738" i="1"/>
  <c r="C2738" i="1"/>
  <c r="B2739" i="1"/>
  <c r="C2739" i="1"/>
  <c r="B2740" i="1"/>
  <c r="C2740" i="1"/>
  <c r="B2741" i="1"/>
  <c r="C2741" i="1"/>
  <c r="B2742" i="1"/>
  <c r="C2742" i="1"/>
  <c r="B2743" i="1"/>
  <c r="C2743" i="1"/>
  <c r="B2744" i="1"/>
  <c r="C2744" i="1"/>
  <c r="B2745" i="1"/>
  <c r="C2745" i="1"/>
  <c r="B2746" i="1"/>
  <c r="C2746" i="1"/>
  <c r="B2747" i="1"/>
  <c r="C2747" i="1"/>
  <c r="B2748" i="1"/>
  <c r="C2748" i="1"/>
  <c r="B2749" i="1"/>
  <c r="C2749" i="1"/>
  <c r="B2750" i="1"/>
  <c r="C2750" i="1"/>
  <c r="B2751" i="1"/>
  <c r="C2751" i="1"/>
  <c r="B2752" i="1"/>
  <c r="C2752" i="1"/>
  <c r="B2753" i="1"/>
  <c r="C2753" i="1"/>
  <c r="B2754" i="1"/>
  <c r="C2754" i="1"/>
  <c r="B2755" i="1"/>
  <c r="C2755" i="1"/>
  <c r="B2756" i="1"/>
  <c r="C2756" i="1"/>
  <c r="B2757" i="1"/>
  <c r="C2757" i="1"/>
  <c r="B2758" i="1"/>
  <c r="C2758" i="1"/>
  <c r="B2759" i="1"/>
  <c r="C2759" i="1"/>
  <c r="B2760" i="1"/>
  <c r="C2760" i="1"/>
  <c r="B2761" i="1"/>
  <c r="C2761" i="1"/>
  <c r="B2762" i="1"/>
  <c r="C2762" i="1"/>
  <c r="B2763" i="1"/>
  <c r="C2763" i="1"/>
  <c r="B2764" i="1"/>
  <c r="C2764" i="1"/>
  <c r="B2765" i="1"/>
  <c r="C2765" i="1"/>
  <c r="B2766" i="1"/>
  <c r="C2766" i="1"/>
  <c r="B2767" i="1"/>
  <c r="C2767" i="1"/>
  <c r="B2768" i="1"/>
  <c r="C2768" i="1"/>
  <c r="B2769" i="1"/>
  <c r="C2769" i="1"/>
  <c r="B2770" i="1"/>
  <c r="C2770" i="1"/>
  <c r="B2771" i="1"/>
  <c r="C2771" i="1"/>
  <c r="B2772" i="1"/>
  <c r="C2772" i="1"/>
  <c r="B2773" i="1"/>
  <c r="C2773" i="1"/>
  <c r="B2774" i="1"/>
  <c r="C2774" i="1"/>
  <c r="B2775" i="1"/>
  <c r="C2775" i="1"/>
  <c r="B2776" i="1"/>
  <c r="C2776" i="1"/>
  <c r="B2777" i="1"/>
  <c r="C2777" i="1"/>
  <c r="B2778" i="1"/>
  <c r="C2778" i="1"/>
  <c r="B2779" i="1"/>
  <c r="C2779" i="1"/>
  <c r="B2780" i="1"/>
  <c r="C2780" i="1"/>
  <c r="B2781" i="1"/>
  <c r="C2781" i="1"/>
  <c r="B2782" i="1"/>
  <c r="C2782" i="1"/>
  <c r="B2783" i="1"/>
  <c r="C2783" i="1"/>
  <c r="B2784" i="1"/>
  <c r="C2784" i="1"/>
  <c r="B2785" i="1"/>
  <c r="C2785" i="1"/>
  <c r="B2786" i="1"/>
  <c r="C2786" i="1"/>
  <c r="B2787" i="1"/>
  <c r="C2787" i="1"/>
  <c r="B2788" i="1"/>
  <c r="C2788" i="1"/>
  <c r="B2789" i="1"/>
  <c r="C2789" i="1"/>
  <c r="B2790" i="1"/>
  <c r="C2790" i="1"/>
  <c r="B2791" i="1"/>
  <c r="C2791" i="1"/>
  <c r="B2792" i="1"/>
  <c r="C2792" i="1"/>
  <c r="B2793" i="1"/>
  <c r="C2793" i="1"/>
  <c r="B2794" i="1"/>
  <c r="C2794" i="1"/>
  <c r="B2795" i="1"/>
  <c r="C2795" i="1"/>
  <c r="B2796" i="1"/>
  <c r="C2796" i="1"/>
  <c r="B2797" i="1"/>
  <c r="C2797" i="1"/>
  <c r="B2798" i="1"/>
  <c r="C2798" i="1"/>
  <c r="B2799" i="1"/>
  <c r="C2799" i="1"/>
  <c r="B2800" i="1"/>
  <c r="C2800" i="1"/>
  <c r="B2801" i="1"/>
  <c r="C2801" i="1"/>
  <c r="B2802" i="1"/>
  <c r="C2802" i="1"/>
  <c r="B2803" i="1"/>
  <c r="C2803" i="1"/>
  <c r="B2804" i="1"/>
  <c r="C2804" i="1"/>
  <c r="B2805" i="1"/>
  <c r="C2805" i="1"/>
  <c r="B2806" i="1"/>
  <c r="C2806" i="1"/>
  <c r="B2807" i="1"/>
  <c r="C2807" i="1"/>
  <c r="B2808" i="1"/>
  <c r="C2808" i="1"/>
  <c r="B2809" i="1"/>
  <c r="C2809" i="1"/>
  <c r="B2810" i="1"/>
  <c r="C2810" i="1"/>
  <c r="B2811" i="1"/>
  <c r="C2811" i="1"/>
  <c r="B2812" i="1"/>
  <c r="C2812" i="1"/>
  <c r="B2813" i="1"/>
  <c r="C2813" i="1"/>
  <c r="B2814" i="1"/>
  <c r="C2814" i="1"/>
  <c r="B2815" i="1"/>
  <c r="C2815" i="1"/>
  <c r="B2816" i="1"/>
  <c r="C2816" i="1"/>
  <c r="B2817" i="1"/>
  <c r="C2817" i="1"/>
  <c r="B2818" i="1"/>
  <c r="C2818" i="1"/>
  <c r="B2819" i="1"/>
  <c r="C2819" i="1"/>
  <c r="B2820" i="1"/>
  <c r="C2820" i="1"/>
  <c r="B2821" i="1"/>
  <c r="C2821" i="1"/>
  <c r="B2822" i="1"/>
  <c r="C2822" i="1"/>
  <c r="B2823" i="1"/>
  <c r="C2823" i="1"/>
  <c r="B2824" i="1"/>
  <c r="C2824" i="1"/>
  <c r="B2825" i="1"/>
  <c r="C2825" i="1"/>
  <c r="B2826" i="1"/>
  <c r="C2826" i="1"/>
  <c r="B2827" i="1"/>
  <c r="C2827" i="1"/>
  <c r="B2828" i="1"/>
  <c r="C2828" i="1"/>
  <c r="B2829" i="1"/>
  <c r="C2829" i="1"/>
  <c r="B2830" i="1"/>
  <c r="C2830" i="1"/>
  <c r="B2831" i="1"/>
  <c r="C2831" i="1"/>
  <c r="B2832" i="1"/>
  <c r="C2832" i="1"/>
  <c r="B2833" i="1"/>
  <c r="C2833" i="1"/>
  <c r="B2834" i="1"/>
  <c r="C2834" i="1"/>
  <c r="B2835" i="1"/>
  <c r="C2835" i="1"/>
  <c r="B2836" i="1"/>
  <c r="C2836" i="1"/>
  <c r="B2837" i="1"/>
  <c r="C2837" i="1"/>
  <c r="B2838" i="1"/>
  <c r="C2838" i="1"/>
  <c r="B2839" i="1"/>
  <c r="C2839" i="1"/>
  <c r="B2840" i="1"/>
  <c r="C2840" i="1"/>
  <c r="B2841" i="1"/>
  <c r="C2841" i="1"/>
  <c r="B2842" i="1"/>
  <c r="C2842" i="1"/>
  <c r="B2843" i="1"/>
  <c r="C2843" i="1"/>
  <c r="B2844" i="1"/>
  <c r="C2844" i="1"/>
  <c r="B2845" i="1"/>
  <c r="C2845" i="1"/>
  <c r="B2846" i="1"/>
  <c r="C2846" i="1"/>
  <c r="B2847" i="1"/>
  <c r="C2847" i="1"/>
  <c r="B2848" i="1"/>
  <c r="C2848" i="1"/>
  <c r="B2849" i="1"/>
  <c r="C2849" i="1"/>
  <c r="B2850" i="1"/>
  <c r="C2850" i="1"/>
  <c r="B2851" i="1"/>
  <c r="C2851" i="1"/>
  <c r="B2852" i="1"/>
  <c r="C2852" i="1"/>
  <c r="B2853" i="1"/>
  <c r="C2853" i="1"/>
  <c r="B2854" i="1"/>
  <c r="C2854" i="1"/>
  <c r="B2855" i="1"/>
  <c r="C2855" i="1"/>
  <c r="B2856" i="1"/>
  <c r="C2856" i="1"/>
  <c r="B2857" i="1"/>
  <c r="C2857" i="1"/>
  <c r="B2858" i="1"/>
  <c r="C2858" i="1"/>
  <c r="B2859" i="1"/>
  <c r="C2859" i="1"/>
  <c r="B2860" i="1"/>
  <c r="C2860" i="1"/>
  <c r="B2861" i="1"/>
  <c r="C2861" i="1"/>
  <c r="B2862" i="1"/>
  <c r="C2862" i="1"/>
  <c r="B2863" i="1"/>
  <c r="C2863" i="1"/>
  <c r="B2864" i="1"/>
  <c r="C2864" i="1"/>
  <c r="B2865" i="1"/>
  <c r="C2865" i="1"/>
  <c r="B2866" i="1"/>
  <c r="C2866" i="1"/>
  <c r="B2867" i="1"/>
  <c r="C2867" i="1"/>
  <c r="B2868" i="1"/>
  <c r="C2868" i="1"/>
  <c r="B2869" i="1"/>
  <c r="C2869" i="1"/>
  <c r="B2870" i="1"/>
  <c r="C2870" i="1"/>
  <c r="B2871" i="1"/>
  <c r="C2871" i="1"/>
  <c r="B2872" i="1"/>
  <c r="C2872" i="1"/>
  <c r="B2873" i="1"/>
  <c r="C2873" i="1"/>
  <c r="B2874" i="1"/>
  <c r="C2874" i="1"/>
  <c r="B2875" i="1"/>
  <c r="C2875" i="1"/>
  <c r="B2876" i="1"/>
  <c r="C2876" i="1"/>
  <c r="B2877" i="1"/>
  <c r="C2877" i="1"/>
  <c r="B2878" i="1"/>
  <c r="C2878" i="1"/>
  <c r="B2879" i="1"/>
  <c r="C2879" i="1"/>
  <c r="B2880" i="1"/>
  <c r="C2880" i="1"/>
  <c r="B2881" i="1"/>
  <c r="C2881" i="1"/>
  <c r="B2882" i="1"/>
  <c r="C2882" i="1"/>
  <c r="B2883" i="1"/>
  <c r="C2883" i="1"/>
  <c r="B2884" i="1"/>
  <c r="C2884" i="1"/>
  <c r="B2885" i="1"/>
  <c r="C2885" i="1"/>
  <c r="B2886" i="1"/>
  <c r="C2886" i="1"/>
  <c r="B2887" i="1"/>
  <c r="C2887" i="1"/>
  <c r="B2888" i="1"/>
  <c r="C2888" i="1"/>
  <c r="B2889" i="1"/>
  <c r="C2889" i="1"/>
  <c r="B2890" i="1"/>
  <c r="C2890" i="1"/>
  <c r="B2891" i="1"/>
  <c r="C2891" i="1"/>
  <c r="B2892" i="1"/>
  <c r="C2892" i="1"/>
  <c r="B2893" i="1"/>
  <c r="C2893" i="1"/>
  <c r="B2894" i="1"/>
  <c r="C2894" i="1"/>
  <c r="B2895" i="1"/>
  <c r="C2895" i="1"/>
  <c r="B2896" i="1"/>
  <c r="C2896" i="1"/>
  <c r="B2897" i="1"/>
  <c r="C2897" i="1"/>
  <c r="B2898" i="1"/>
  <c r="C2898" i="1"/>
  <c r="B2899" i="1"/>
  <c r="C2899" i="1"/>
  <c r="B2900" i="1"/>
  <c r="C2900" i="1"/>
  <c r="B2901" i="1"/>
  <c r="C2901" i="1"/>
  <c r="B2902" i="1"/>
  <c r="C2902" i="1"/>
  <c r="B2903" i="1"/>
  <c r="C2903" i="1"/>
  <c r="B2904" i="1"/>
  <c r="C2904" i="1"/>
  <c r="B2905" i="1"/>
  <c r="C2905" i="1"/>
  <c r="B2906" i="1"/>
  <c r="C2906" i="1"/>
  <c r="B2907" i="1"/>
  <c r="C2907" i="1"/>
  <c r="B2908" i="1"/>
  <c r="C2908" i="1"/>
  <c r="B2909" i="1"/>
  <c r="C2909" i="1"/>
  <c r="B2910" i="1"/>
  <c r="C2910" i="1"/>
  <c r="B2911" i="1"/>
  <c r="C2911" i="1"/>
  <c r="B2912" i="1"/>
  <c r="C2912" i="1"/>
  <c r="B2913" i="1"/>
  <c r="C2913" i="1"/>
  <c r="B2914" i="1"/>
  <c r="C2914" i="1"/>
  <c r="B2915" i="1"/>
  <c r="C2915" i="1"/>
  <c r="B2916" i="1"/>
  <c r="C2916" i="1"/>
  <c r="B2917" i="1"/>
  <c r="C2917" i="1"/>
  <c r="B2918" i="1"/>
  <c r="C2918" i="1"/>
  <c r="B2919" i="1"/>
  <c r="C2919" i="1"/>
  <c r="B2920" i="1"/>
  <c r="C2920" i="1"/>
  <c r="B2921" i="1"/>
  <c r="C2921" i="1"/>
  <c r="B2922" i="1"/>
  <c r="C2922" i="1"/>
  <c r="B2923" i="1"/>
  <c r="C2923" i="1"/>
  <c r="B2924" i="1"/>
  <c r="C2924" i="1"/>
  <c r="B2925" i="1"/>
  <c r="C2925" i="1"/>
  <c r="B2926" i="1"/>
  <c r="C2926" i="1"/>
  <c r="B2927" i="1"/>
  <c r="C2927" i="1"/>
  <c r="B2928" i="1"/>
  <c r="C2928" i="1"/>
  <c r="B2929" i="1"/>
  <c r="C2929" i="1"/>
  <c r="B2930" i="1"/>
  <c r="C2930" i="1"/>
  <c r="B2931" i="1"/>
  <c r="C2931" i="1"/>
  <c r="B2932" i="1"/>
  <c r="C2932" i="1"/>
  <c r="B2933" i="1"/>
  <c r="C2933" i="1"/>
  <c r="B2934" i="1"/>
  <c r="C2934" i="1"/>
  <c r="B2935" i="1"/>
  <c r="C2935" i="1"/>
  <c r="B2936" i="1"/>
  <c r="C2936" i="1"/>
  <c r="B2937" i="1"/>
  <c r="C2937" i="1"/>
  <c r="B2938" i="1"/>
  <c r="C2938" i="1"/>
  <c r="B2939" i="1"/>
  <c r="C2939" i="1"/>
  <c r="B2940" i="1"/>
  <c r="C2940" i="1"/>
  <c r="B2941" i="1"/>
  <c r="C2941" i="1"/>
  <c r="B2942" i="1"/>
  <c r="C2942" i="1"/>
  <c r="B2943" i="1"/>
  <c r="C2943" i="1"/>
  <c r="B2944" i="1"/>
  <c r="C2944" i="1"/>
  <c r="B2945" i="1"/>
  <c r="C2945" i="1"/>
  <c r="B2946" i="1"/>
  <c r="C2946" i="1"/>
  <c r="B2947" i="1"/>
  <c r="C2947" i="1"/>
  <c r="B2948" i="1"/>
  <c r="C2948" i="1"/>
  <c r="B2949" i="1"/>
  <c r="C2949" i="1"/>
  <c r="B2950" i="1"/>
  <c r="C2950" i="1"/>
  <c r="B2951" i="1"/>
  <c r="C2951" i="1"/>
  <c r="B2952" i="1"/>
  <c r="C2952" i="1"/>
  <c r="B2953" i="1"/>
  <c r="C2953" i="1"/>
  <c r="B2954" i="1"/>
  <c r="C2954" i="1"/>
  <c r="B2955" i="1"/>
  <c r="C2955" i="1"/>
  <c r="B2956" i="1"/>
  <c r="C2956" i="1"/>
  <c r="B2957" i="1"/>
  <c r="C2957" i="1"/>
  <c r="B2958" i="1"/>
  <c r="C2958" i="1"/>
  <c r="B2959" i="1"/>
  <c r="C2959" i="1"/>
  <c r="B2960" i="1"/>
  <c r="C2960" i="1"/>
  <c r="B2961" i="1"/>
  <c r="C2961" i="1"/>
  <c r="B2962" i="1"/>
  <c r="C2962" i="1"/>
  <c r="B2963" i="1"/>
  <c r="C2963" i="1"/>
  <c r="B2964" i="1"/>
  <c r="C2964" i="1"/>
  <c r="B2965" i="1"/>
  <c r="C2965" i="1"/>
  <c r="B2966" i="1"/>
  <c r="C2966" i="1"/>
  <c r="B2967" i="1"/>
  <c r="C2967" i="1"/>
  <c r="B2968" i="1"/>
  <c r="C2968" i="1"/>
  <c r="B2969" i="1"/>
  <c r="C2969" i="1"/>
  <c r="B2970" i="1"/>
  <c r="C2970" i="1"/>
  <c r="B2971" i="1"/>
  <c r="C2971" i="1"/>
  <c r="B2972" i="1"/>
  <c r="C2972" i="1"/>
  <c r="B2973" i="1"/>
  <c r="C2973" i="1"/>
  <c r="B2974" i="1"/>
  <c r="C2974" i="1"/>
  <c r="B2975" i="1"/>
  <c r="C2975" i="1"/>
  <c r="B2976" i="1"/>
  <c r="C2976" i="1"/>
  <c r="B2977" i="1"/>
  <c r="C2977" i="1"/>
  <c r="B2978" i="1"/>
  <c r="C2978" i="1"/>
  <c r="B2979" i="1"/>
  <c r="C2979" i="1"/>
  <c r="B2980" i="1"/>
  <c r="C2980" i="1"/>
  <c r="B2981" i="1"/>
  <c r="C2981" i="1"/>
  <c r="B2982" i="1"/>
  <c r="C2982" i="1"/>
  <c r="B2983" i="1"/>
  <c r="C2983" i="1"/>
  <c r="B2984" i="1"/>
  <c r="C2984" i="1"/>
  <c r="B2985" i="1"/>
  <c r="C2985" i="1"/>
  <c r="B2986" i="1"/>
  <c r="C2986" i="1"/>
  <c r="B2987" i="1"/>
  <c r="C2987" i="1"/>
  <c r="B2988" i="1"/>
  <c r="C2988" i="1"/>
  <c r="B2989" i="1"/>
  <c r="C2989" i="1"/>
  <c r="B2990" i="1"/>
  <c r="C2990" i="1"/>
  <c r="B2991" i="1"/>
  <c r="C2991" i="1"/>
  <c r="B2992" i="1"/>
  <c r="C2992" i="1"/>
  <c r="B2993" i="1"/>
  <c r="C2993" i="1"/>
  <c r="B2994" i="1"/>
  <c r="C2994" i="1"/>
  <c r="B2995" i="1"/>
  <c r="C2995" i="1"/>
  <c r="B2996" i="1"/>
  <c r="C2996" i="1"/>
  <c r="B2997" i="1"/>
  <c r="C2997" i="1"/>
  <c r="B2998" i="1"/>
  <c r="C2998" i="1"/>
  <c r="B2999" i="1"/>
  <c r="C2999" i="1"/>
  <c r="B3000" i="1"/>
  <c r="C3000" i="1"/>
  <c r="B3001" i="1"/>
  <c r="C3001" i="1"/>
  <c r="B3002" i="1"/>
  <c r="C3002" i="1"/>
  <c r="B3003" i="1"/>
  <c r="C3003" i="1"/>
  <c r="B3004" i="1"/>
  <c r="C3004" i="1"/>
  <c r="B3005" i="1"/>
  <c r="C3005" i="1"/>
  <c r="B3006" i="1"/>
  <c r="C3006" i="1"/>
  <c r="B3007" i="1"/>
  <c r="C3007" i="1"/>
  <c r="B3008" i="1"/>
  <c r="C3008" i="1"/>
  <c r="B3009" i="1"/>
  <c r="C3009" i="1"/>
  <c r="B3010" i="1"/>
  <c r="C3010" i="1"/>
  <c r="B3011" i="1"/>
  <c r="C3011" i="1"/>
  <c r="B3012" i="1"/>
  <c r="C3012" i="1"/>
  <c r="B3013" i="1"/>
  <c r="C3013" i="1"/>
  <c r="B3014" i="1"/>
  <c r="C3014" i="1"/>
  <c r="B3015" i="1"/>
  <c r="C3015" i="1"/>
  <c r="B3016" i="1"/>
  <c r="C3016" i="1"/>
  <c r="B3017" i="1"/>
  <c r="C3017" i="1"/>
  <c r="B3018" i="1"/>
  <c r="C3018" i="1"/>
  <c r="B3019" i="1"/>
  <c r="C3019" i="1"/>
  <c r="B3020" i="1"/>
  <c r="C3020" i="1"/>
  <c r="B3021" i="1"/>
  <c r="C3021" i="1"/>
  <c r="B3022" i="1"/>
  <c r="C3022" i="1"/>
  <c r="B3023" i="1"/>
  <c r="C3023" i="1"/>
  <c r="B3024" i="1"/>
  <c r="C3024" i="1"/>
  <c r="B3025" i="1"/>
  <c r="C3025" i="1"/>
  <c r="B3026" i="1"/>
  <c r="C3026" i="1"/>
  <c r="B3027" i="1"/>
  <c r="C3027" i="1"/>
  <c r="B3028" i="1"/>
  <c r="C3028" i="1"/>
  <c r="B3029" i="1"/>
  <c r="C3029" i="1"/>
  <c r="B3030" i="1"/>
  <c r="C3030" i="1"/>
  <c r="B3031" i="1"/>
  <c r="C3031" i="1"/>
  <c r="B3032" i="1"/>
  <c r="C3032" i="1"/>
  <c r="B3033" i="1"/>
  <c r="C3033" i="1"/>
  <c r="B3034" i="1"/>
  <c r="C3034" i="1"/>
  <c r="B3035" i="1"/>
  <c r="C3035" i="1"/>
  <c r="B3036" i="1"/>
  <c r="C3036" i="1"/>
  <c r="B3037" i="1"/>
  <c r="C3037" i="1"/>
  <c r="B3038" i="1"/>
  <c r="C3038" i="1"/>
  <c r="B3039" i="1"/>
  <c r="C3039" i="1"/>
  <c r="B3040" i="1"/>
  <c r="C3040" i="1"/>
  <c r="B3041" i="1"/>
  <c r="C3041" i="1"/>
  <c r="B3042" i="1"/>
  <c r="C3042" i="1"/>
  <c r="B3043" i="1"/>
  <c r="C3043" i="1"/>
  <c r="B3044" i="1"/>
  <c r="C3044" i="1"/>
  <c r="B3045" i="1"/>
  <c r="C3045" i="1"/>
  <c r="B3046" i="1"/>
  <c r="C3046" i="1"/>
  <c r="B3047" i="1"/>
  <c r="C3047" i="1"/>
  <c r="B3048" i="1"/>
  <c r="C3048" i="1"/>
  <c r="B3049" i="1"/>
  <c r="C3049" i="1"/>
  <c r="B3050" i="1"/>
  <c r="C3050" i="1"/>
  <c r="B3051" i="1"/>
  <c r="C3051" i="1"/>
  <c r="B3052" i="1"/>
  <c r="C3052" i="1"/>
  <c r="B3053" i="1"/>
  <c r="C3053" i="1"/>
  <c r="B3054" i="1"/>
  <c r="C3054" i="1"/>
  <c r="B3055" i="1"/>
  <c r="C3055" i="1"/>
  <c r="B3056" i="1"/>
  <c r="C3056" i="1"/>
  <c r="B3057" i="1"/>
  <c r="C3057" i="1"/>
  <c r="B3058" i="1"/>
  <c r="C3058" i="1"/>
  <c r="B3059" i="1"/>
  <c r="C3059" i="1"/>
  <c r="B3060" i="1"/>
  <c r="C3060" i="1"/>
  <c r="B3061" i="1"/>
  <c r="C3061" i="1"/>
  <c r="B3062" i="1"/>
  <c r="C3062" i="1"/>
  <c r="B3063" i="1"/>
  <c r="C3063" i="1"/>
  <c r="B3064" i="1"/>
  <c r="C3064" i="1"/>
  <c r="B3065" i="1"/>
  <c r="C3065" i="1"/>
  <c r="B3066" i="1"/>
  <c r="C3066" i="1"/>
  <c r="B3067" i="1"/>
  <c r="C3067" i="1"/>
  <c r="B3068" i="1"/>
  <c r="C3068" i="1"/>
  <c r="B3069" i="1"/>
  <c r="C3069" i="1"/>
  <c r="B3070" i="1"/>
  <c r="C3070" i="1"/>
  <c r="B3071" i="1"/>
  <c r="C3071" i="1"/>
  <c r="B3072" i="1"/>
  <c r="C3072" i="1"/>
  <c r="B3073" i="1"/>
  <c r="C3073" i="1"/>
  <c r="B3074" i="1"/>
  <c r="C3074" i="1"/>
  <c r="B3075" i="1"/>
  <c r="C3075" i="1"/>
  <c r="B3076" i="1"/>
  <c r="C3076" i="1"/>
  <c r="B3077" i="1"/>
  <c r="C3077" i="1"/>
  <c r="B3078" i="1"/>
  <c r="C3078" i="1"/>
  <c r="B3079" i="1"/>
  <c r="C3079" i="1"/>
  <c r="B3080" i="1"/>
  <c r="C3080" i="1"/>
  <c r="B3081" i="1"/>
  <c r="C3081" i="1"/>
  <c r="B3082" i="1"/>
  <c r="C3082" i="1"/>
  <c r="B3083" i="1"/>
  <c r="C3083" i="1"/>
  <c r="B3084" i="1"/>
  <c r="C3084" i="1"/>
  <c r="B3085" i="1"/>
  <c r="C3085" i="1"/>
  <c r="B3086" i="1"/>
  <c r="C3086" i="1"/>
  <c r="B3087" i="1"/>
  <c r="C3087" i="1"/>
  <c r="B3088" i="1"/>
  <c r="C3088" i="1"/>
  <c r="B3089" i="1"/>
  <c r="C3089" i="1"/>
  <c r="B3090" i="1"/>
  <c r="C3090" i="1"/>
  <c r="B3091" i="1"/>
  <c r="C3091" i="1"/>
  <c r="B3092" i="1"/>
  <c r="C3092" i="1"/>
  <c r="B3093" i="1"/>
  <c r="C3093" i="1"/>
  <c r="B3094" i="1"/>
  <c r="C3094" i="1"/>
  <c r="B3095" i="1"/>
  <c r="C3095" i="1"/>
  <c r="B3096" i="1"/>
  <c r="C3096" i="1"/>
  <c r="B3097" i="1"/>
  <c r="C3097" i="1"/>
  <c r="B3098" i="1"/>
  <c r="C3098" i="1"/>
  <c r="B3099" i="1"/>
  <c r="C3099" i="1"/>
  <c r="B3100" i="1"/>
  <c r="C3100" i="1"/>
  <c r="B3101" i="1"/>
  <c r="C3101" i="1"/>
  <c r="B3102" i="1"/>
  <c r="C3102" i="1"/>
  <c r="B3103" i="1"/>
  <c r="C3103" i="1"/>
  <c r="B3104" i="1"/>
  <c r="C3104" i="1"/>
  <c r="B3105" i="1"/>
  <c r="C3105" i="1"/>
  <c r="B3106" i="1"/>
  <c r="C3106" i="1"/>
  <c r="B3107" i="1"/>
  <c r="C3107" i="1"/>
  <c r="B3108" i="1"/>
  <c r="C3108" i="1"/>
  <c r="B3109" i="1"/>
  <c r="C3109" i="1"/>
  <c r="B3110" i="1"/>
  <c r="C3110" i="1"/>
  <c r="B3111" i="1"/>
  <c r="C3111" i="1"/>
  <c r="B3112" i="1"/>
  <c r="C3112" i="1"/>
  <c r="B3113" i="1"/>
  <c r="C3113" i="1"/>
  <c r="B3114" i="1"/>
  <c r="C3114" i="1"/>
  <c r="B3115" i="1"/>
  <c r="C3115" i="1"/>
  <c r="B3116" i="1"/>
  <c r="C3116" i="1"/>
  <c r="B3117" i="1"/>
  <c r="C3117" i="1"/>
  <c r="B3118" i="1"/>
  <c r="C3118" i="1"/>
  <c r="B3119" i="1"/>
  <c r="C3119" i="1"/>
  <c r="B3120" i="1"/>
  <c r="C3120" i="1"/>
  <c r="B3121" i="1"/>
  <c r="C3121" i="1"/>
  <c r="B3122" i="1"/>
  <c r="C3122" i="1"/>
  <c r="B3123" i="1"/>
  <c r="C3123" i="1"/>
  <c r="B3124" i="1"/>
  <c r="C3124" i="1"/>
  <c r="B3125" i="1"/>
  <c r="C3125" i="1"/>
  <c r="B3126" i="1"/>
  <c r="C3126" i="1"/>
  <c r="B3127" i="1"/>
  <c r="C3127" i="1"/>
  <c r="B3128" i="1"/>
  <c r="C3128" i="1"/>
  <c r="B3129" i="1"/>
  <c r="C3129" i="1"/>
  <c r="B3130" i="1"/>
  <c r="C3130" i="1"/>
  <c r="B3131" i="1"/>
  <c r="C3131" i="1"/>
  <c r="B3132" i="1"/>
  <c r="C3132" i="1"/>
  <c r="B3133" i="1"/>
  <c r="C3133" i="1"/>
  <c r="B3134" i="1"/>
  <c r="C3134" i="1"/>
  <c r="B3135" i="1"/>
  <c r="C3135" i="1"/>
  <c r="B3136" i="1"/>
  <c r="C3136" i="1"/>
  <c r="B3137" i="1"/>
  <c r="C3137" i="1"/>
  <c r="B3138" i="1"/>
  <c r="C3138" i="1"/>
  <c r="B3139" i="1"/>
  <c r="C3139" i="1"/>
  <c r="B3140" i="1"/>
  <c r="C3140" i="1"/>
  <c r="B3141" i="1"/>
  <c r="C3141" i="1"/>
  <c r="B3142" i="1"/>
  <c r="C3142" i="1"/>
  <c r="B3143" i="1"/>
  <c r="C3143" i="1"/>
  <c r="B3144" i="1"/>
  <c r="C3144" i="1"/>
  <c r="B3145" i="1"/>
  <c r="C3145" i="1"/>
  <c r="B3146" i="1"/>
  <c r="C3146" i="1"/>
  <c r="B3147" i="1"/>
  <c r="C3147" i="1"/>
  <c r="B3148" i="1"/>
  <c r="C3148" i="1"/>
  <c r="B3149" i="1"/>
  <c r="C3149" i="1"/>
  <c r="B3150" i="1"/>
  <c r="C3150" i="1"/>
  <c r="B3151" i="1"/>
  <c r="C3151" i="1"/>
  <c r="B3152" i="1"/>
  <c r="C3152" i="1"/>
  <c r="B3153" i="1"/>
  <c r="C3153" i="1"/>
  <c r="B3154" i="1"/>
  <c r="C3154" i="1"/>
  <c r="B3155" i="1"/>
  <c r="C3155" i="1"/>
  <c r="B3156" i="1"/>
  <c r="C3156" i="1"/>
  <c r="B3157" i="1"/>
  <c r="C3157" i="1"/>
  <c r="B3158" i="1"/>
  <c r="C3158" i="1"/>
  <c r="B3159" i="1"/>
  <c r="C3159" i="1"/>
  <c r="B3160" i="1"/>
  <c r="C3160" i="1"/>
  <c r="B3161" i="1"/>
  <c r="C3161" i="1"/>
  <c r="B3162" i="1"/>
  <c r="C3162" i="1"/>
  <c r="B3163" i="1"/>
  <c r="C3163" i="1"/>
  <c r="B3164" i="1"/>
  <c r="C3164" i="1"/>
  <c r="B3165" i="1"/>
  <c r="C3165" i="1"/>
  <c r="B3166" i="1"/>
  <c r="C3166" i="1"/>
  <c r="B3167" i="1"/>
  <c r="C3167" i="1"/>
  <c r="B3168" i="1"/>
  <c r="C3168" i="1"/>
  <c r="B3169" i="1"/>
  <c r="C3169" i="1"/>
  <c r="B3170" i="1"/>
  <c r="C3170" i="1"/>
  <c r="B3171" i="1"/>
  <c r="C3171" i="1"/>
  <c r="B3172" i="1"/>
  <c r="C3172" i="1"/>
  <c r="B3173" i="1"/>
  <c r="C3173" i="1"/>
  <c r="B3174" i="1"/>
  <c r="C3174" i="1"/>
  <c r="B3175" i="1"/>
  <c r="C3175" i="1"/>
  <c r="B3176" i="1"/>
  <c r="C3176" i="1"/>
  <c r="B3177" i="1"/>
  <c r="C3177" i="1"/>
  <c r="B3178" i="1"/>
  <c r="C3178" i="1"/>
  <c r="B3179" i="1"/>
  <c r="C3179" i="1"/>
  <c r="B3180" i="1"/>
  <c r="C3180" i="1"/>
  <c r="B3181" i="1"/>
  <c r="C3181" i="1"/>
  <c r="B3182" i="1"/>
  <c r="C3182" i="1"/>
  <c r="B3183" i="1"/>
  <c r="C3183" i="1"/>
  <c r="B3184" i="1"/>
  <c r="C3184" i="1"/>
  <c r="B3185" i="1"/>
  <c r="C3185" i="1"/>
  <c r="B3186" i="1"/>
  <c r="C3186" i="1"/>
  <c r="B3187" i="1"/>
  <c r="C3187" i="1"/>
  <c r="B3188" i="1"/>
  <c r="C3188" i="1"/>
  <c r="B3189" i="1"/>
  <c r="C3189" i="1"/>
  <c r="B3190" i="1"/>
  <c r="C3190" i="1"/>
  <c r="B3191" i="1"/>
  <c r="C3191" i="1"/>
  <c r="B3192" i="1"/>
  <c r="C3192" i="1"/>
  <c r="B3193" i="1"/>
  <c r="C3193" i="1"/>
  <c r="B3194" i="1"/>
  <c r="C3194" i="1"/>
  <c r="B3195" i="1"/>
  <c r="C3195" i="1"/>
  <c r="B3196" i="1"/>
  <c r="C3196" i="1"/>
  <c r="B3197" i="1"/>
  <c r="C3197" i="1"/>
  <c r="B3198" i="1"/>
  <c r="C3198" i="1"/>
  <c r="B3199" i="1"/>
  <c r="C3199" i="1"/>
  <c r="B3200" i="1"/>
  <c r="C3200" i="1"/>
  <c r="B3201" i="1"/>
  <c r="C3201" i="1"/>
  <c r="B3202" i="1"/>
  <c r="C3202" i="1"/>
  <c r="B3203" i="1"/>
  <c r="C3203" i="1"/>
  <c r="B3204" i="1"/>
  <c r="C3204" i="1"/>
  <c r="B3205" i="1"/>
  <c r="C3205" i="1"/>
  <c r="B3206" i="1"/>
  <c r="C3206" i="1"/>
  <c r="B3207" i="1"/>
  <c r="C3207" i="1"/>
  <c r="B3208" i="1"/>
  <c r="C3208" i="1"/>
  <c r="B3209" i="1"/>
  <c r="C3209" i="1"/>
  <c r="B3210" i="1"/>
  <c r="C3210" i="1"/>
  <c r="B3211" i="1"/>
  <c r="C3211" i="1"/>
  <c r="B3212" i="1"/>
  <c r="C3212" i="1"/>
  <c r="B3213" i="1"/>
  <c r="C3213" i="1"/>
  <c r="B3214" i="1"/>
  <c r="C3214" i="1"/>
  <c r="B3215" i="1"/>
  <c r="C3215" i="1"/>
  <c r="B3216" i="1"/>
  <c r="C3216" i="1"/>
  <c r="B3217" i="1"/>
  <c r="C3217" i="1"/>
  <c r="B3218" i="1"/>
  <c r="C3218" i="1"/>
  <c r="B3219" i="1"/>
  <c r="C3219" i="1"/>
  <c r="B3220" i="1"/>
  <c r="C3220" i="1"/>
  <c r="B3221" i="1"/>
  <c r="C3221" i="1"/>
  <c r="B3222" i="1"/>
  <c r="C3222" i="1"/>
  <c r="B3223" i="1"/>
  <c r="C3223" i="1"/>
  <c r="B3224" i="1"/>
  <c r="C3224" i="1"/>
  <c r="B3225" i="1"/>
  <c r="C3225" i="1"/>
  <c r="B3226" i="1"/>
  <c r="C3226" i="1"/>
  <c r="B3227" i="1"/>
  <c r="C3227" i="1"/>
  <c r="B3228" i="1"/>
  <c r="C3228" i="1"/>
  <c r="B3229" i="1"/>
  <c r="C3229" i="1"/>
  <c r="B3230" i="1"/>
  <c r="C3230" i="1"/>
  <c r="B3231" i="1"/>
  <c r="C3231" i="1"/>
  <c r="B3232" i="1"/>
  <c r="C3232" i="1"/>
  <c r="B3233" i="1"/>
  <c r="C3233" i="1"/>
  <c r="B3234" i="1"/>
  <c r="C3234" i="1"/>
  <c r="B3235" i="1"/>
  <c r="C3235" i="1"/>
  <c r="B3236" i="1"/>
  <c r="C3236" i="1"/>
  <c r="B3237" i="1"/>
  <c r="C3237" i="1"/>
  <c r="B3238" i="1"/>
  <c r="C3238" i="1"/>
  <c r="B3239" i="1"/>
  <c r="C3239" i="1"/>
  <c r="B3240" i="1"/>
  <c r="C3240" i="1"/>
  <c r="B3241" i="1"/>
  <c r="C3241" i="1"/>
  <c r="B3242" i="1"/>
  <c r="C3242" i="1"/>
  <c r="B3243" i="1"/>
  <c r="C3243" i="1"/>
  <c r="B3244" i="1"/>
  <c r="C3244" i="1"/>
  <c r="B3245" i="1"/>
  <c r="C3245" i="1"/>
  <c r="B3246" i="1"/>
  <c r="C3246" i="1"/>
  <c r="B3247" i="1"/>
  <c r="C3247" i="1"/>
  <c r="B3248" i="1"/>
  <c r="C3248" i="1"/>
  <c r="B3249" i="1"/>
  <c r="C3249" i="1"/>
  <c r="B3250" i="1"/>
  <c r="C3250" i="1"/>
  <c r="B3251" i="1"/>
  <c r="C3251" i="1"/>
  <c r="B3252" i="1"/>
  <c r="C3252" i="1"/>
  <c r="B3253" i="1"/>
  <c r="C3253" i="1"/>
  <c r="B3254" i="1"/>
  <c r="C3254" i="1"/>
  <c r="B3255" i="1"/>
  <c r="C3255" i="1"/>
  <c r="B3256" i="1"/>
  <c r="C3256" i="1"/>
  <c r="B3257" i="1"/>
  <c r="C3257" i="1"/>
  <c r="B3258" i="1"/>
  <c r="C3258" i="1"/>
  <c r="B3259" i="1"/>
  <c r="C3259" i="1"/>
  <c r="B3260" i="1"/>
  <c r="C3260" i="1"/>
  <c r="B3261" i="1"/>
  <c r="C3261" i="1"/>
  <c r="B3262" i="1"/>
  <c r="C3262" i="1"/>
  <c r="B3263" i="1"/>
  <c r="C3263" i="1"/>
  <c r="B3264" i="1"/>
  <c r="C3264" i="1"/>
  <c r="B3265" i="1"/>
  <c r="C3265" i="1"/>
  <c r="B3266" i="1"/>
  <c r="C3266" i="1"/>
  <c r="B3267" i="1"/>
  <c r="C3267" i="1"/>
  <c r="B3268" i="1"/>
  <c r="C3268" i="1"/>
  <c r="B3269" i="1"/>
  <c r="C3269" i="1"/>
  <c r="B3270" i="1"/>
  <c r="C3270" i="1"/>
  <c r="B3271" i="1"/>
  <c r="C3271" i="1"/>
  <c r="B3272" i="1"/>
  <c r="C3272" i="1"/>
  <c r="B3273" i="1"/>
  <c r="C3273" i="1"/>
  <c r="B3274" i="1"/>
  <c r="C3274" i="1"/>
  <c r="B3275" i="1"/>
  <c r="C3275" i="1"/>
  <c r="B3276" i="1"/>
  <c r="C3276" i="1"/>
  <c r="B3277" i="1"/>
  <c r="C3277" i="1"/>
  <c r="B3278" i="1"/>
  <c r="C3278" i="1"/>
  <c r="B3279" i="1"/>
  <c r="C3279" i="1"/>
  <c r="B3280" i="1"/>
  <c r="C3280" i="1"/>
  <c r="B3281" i="1"/>
  <c r="C3281" i="1"/>
  <c r="B3282" i="1"/>
  <c r="C3282" i="1"/>
  <c r="B3283" i="1"/>
  <c r="C3283" i="1"/>
  <c r="B3284" i="1"/>
  <c r="C3284" i="1"/>
  <c r="B3285" i="1"/>
  <c r="C3285" i="1"/>
  <c r="B3286" i="1"/>
  <c r="C3286" i="1"/>
  <c r="B3287" i="1"/>
  <c r="C3287" i="1"/>
  <c r="B3288" i="1"/>
  <c r="C3288" i="1"/>
  <c r="B3289" i="1"/>
  <c r="C3289" i="1"/>
  <c r="B3290" i="1"/>
  <c r="C3290" i="1"/>
  <c r="B3291" i="1"/>
  <c r="C3291" i="1"/>
  <c r="B3292" i="1"/>
  <c r="C3292" i="1"/>
  <c r="B3293" i="1"/>
  <c r="C3293" i="1"/>
  <c r="B3294" i="1"/>
  <c r="C3294" i="1"/>
  <c r="B3295" i="1"/>
  <c r="C3295" i="1"/>
  <c r="B3296" i="1"/>
  <c r="C3296" i="1"/>
  <c r="B3297" i="1"/>
  <c r="C3297" i="1"/>
  <c r="B3298" i="1"/>
  <c r="C3298" i="1"/>
  <c r="B3299" i="1"/>
  <c r="C3299" i="1"/>
  <c r="B3300" i="1"/>
  <c r="C3300" i="1"/>
  <c r="B3301" i="1"/>
  <c r="C3301" i="1"/>
  <c r="B3302" i="1"/>
  <c r="C3302" i="1"/>
  <c r="B3303" i="1"/>
  <c r="C3303" i="1"/>
  <c r="B3304" i="1"/>
  <c r="C3304" i="1"/>
  <c r="B3305" i="1"/>
  <c r="C3305" i="1"/>
  <c r="B3306" i="1"/>
  <c r="C3306" i="1"/>
  <c r="B3307" i="1"/>
  <c r="C3307" i="1"/>
  <c r="B3308" i="1"/>
  <c r="C3308" i="1"/>
  <c r="B3309" i="1"/>
  <c r="C3309" i="1"/>
  <c r="B3310" i="1"/>
  <c r="C3310" i="1"/>
  <c r="B3311" i="1"/>
  <c r="C3311" i="1"/>
  <c r="B3312" i="1"/>
  <c r="C3312" i="1"/>
  <c r="B3313" i="1"/>
  <c r="C3313" i="1"/>
  <c r="B3314" i="1"/>
  <c r="C3314" i="1"/>
  <c r="B3315" i="1"/>
  <c r="C3315" i="1"/>
  <c r="B3316" i="1"/>
  <c r="C3316" i="1"/>
  <c r="B3317" i="1"/>
  <c r="C3317" i="1"/>
  <c r="B3318" i="1"/>
  <c r="C3318" i="1"/>
  <c r="B3319" i="1"/>
  <c r="C3319" i="1"/>
  <c r="B3320" i="1"/>
  <c r="C3320" i="1"/>
  <c r="B3321" i="1"/>
  <c r="C3321" i="1"/>
  <c r="B3322" i="1"/>
  <c r="C3322" i="1"/>
  <c r="B3323" i="1"/>
  <c r="C3323" i="1"/>
  <c r="B3324" i="1"/>
  <c r="C3324" i="1"/>
  <c r="B3325" i="1"/>
  <c r="C3325" i="1"/>
  <c r="B3326" i="1"/>
  <c r="C3326" i="1"/>
  <c r="B3327" i="1"/>
  <c r="C3327" i="1"/>
  <c r="B3328" i="1"/>
  <c r="C3328" i="1"/>
  <c r="B3329" i="1"/>
  <c r="C3329" i="1"/>
  <c r="B3330" i="1"/>
  <c r="C3330" i="1"/>
  <c r="B3331" i="1"/>
  <c r="C3331" i="1"/>
  <c r="B3332" i="1"/>
  <c r="C3332" i="1"/>
  <c r="B3333" i="1"/>
  <c r="C3333" i="1"/>
  <c r="B3334" i="1"/>
  <c r="C3334" i="1"/>
  <c r="B3335" i="1"/>
  <c r="C3335" i="1"/>
  <c r="B3336" i="1"/>
  <c r="C3336" i="1"/>
  <c r="B3337" i="1"/>
  <c r="C3337" i="1"/>
  <c r="B3338" i="1"/>
  <c r="C3338" i="1"/>
  <c r="B3339" i="1"/>
  <c r="C3339" i="1"/>
  <c r="B3340" i="1"/>
  <c r="C3340" i="1"/>
  <c r="B3341" i="1"/>
  <c r="C3341" i="1"/>
  <c r="B3342" i="1"/>
  <c r="C3342" i="1"/>
  <c r="B3343" i="1"/>
  <c r="C3343" i="1"/>
  <c r="B3344" i="1"/>
  <c r="C3344" i="1"/>
  <c r="B3345" i="1"/>
  <c r="C3345" i="1"/>
  <c r="B3346" i="1"/>
  <c r="C3346" i="1"/>
  <c r="B3347" i="1"/>
  <c r="C3347" i="1"/>
  <c r="B3348" i="1"/>
  <c r="C3348" i="1"/>
  <c r="B3349" i="1"/>
  <c r="C3349" i="1"/>
  <c r="B3350" i="1"/>
  <c r="C3350" i="1"/>
  <c r="B3351" i="1"/>
  <c r="C3351" i="1"/>
  <c r="B3352" i="1"/>
  <c r="C3352" i="1"/>
  <c r="B3353" i="1"/>
  <c r="C3353" i="1"/>
  <c r="B3354" i="1"/>
  <c r="C3354" i="1"/>
  <c r="B3355" i="1"/>
  <c r="C3355" i="1"/>
  <c r="B3356" i="1"/>
  <c r="C3356" i="1"/>
  <c r="B3357" i="1"/>
  <c r="C3357" i="1"/>
  <c r="B3358" i="1"/>
  <c r="C3358" i="1"/>
  <c r="B3359" i="1"/>
  <c r="C3359" i="1"/>
  <c r="B3360" i="1"/>
  <c r="C3360" i="1"/>
  <c r="B3361" i="1"/>
  <c r="C3361" i="1"/>
  <c r="B3362" i="1"/>
  <c r="C3362" i="1"/>
  <c r="B3363" i="1"/>
  <c r="C3363" i="1"/>
  <c r="B3364" i="1"/>
  <c r="C3364" i="1"/>
  <c r="B3365" i="1"/>
  <c r="C3365" i="1"/>
  <c r="B3366" i="1"/>
  <c r="C3366" i="1"/>
  <c r="B3367" i="1"/>
  <c r="C3367" i="1"/>
  <c r="B3368" i="1"/>
  <c r="C3368" i="1"/>
  <c r="B3369" i="1"/>
  <c r="C3369" i="1"/>
  <c r="B3370" i="1"/>
  <c r="C3370" i="1"/>
  <c r="B3371" i="1"/>
  <c r="C3371" i="1"/>
  <c r="B3372" i="1"/>
  <c r="C3372" i="1"/>
  <c r="B3373" i="1"/>
  <c r="C3373" i="1"/>
  <c r="B3374" i="1"/>
  <c r="C3374" i="1"/>
  <c r="B3375" i="1"/>
  <c r="C3375" i="1"/>
  <c r="B3376" i="1"/>
  <c r="C3376" i="1"/>
  <c r="B3377" i="1"/>
  <c r="C3377" i="1"/>
  <c r="B3378" i="1"/>
  <c r="C3378" i="1"/>
  <c r="B3379" i="1"/>
  <c r="C3379" i="1"/>
  <c r="B3380" i="1"/>
  <c r="C3380" i="1"/>
  <c r="B3381" i="1"/>
  <c r="C3381" i="1"/>
  <c r="B3382" i="1"/>
  <c r="C3382" i="1"/>
  <c r="B3383" i="1"/>
  <c r="C3383" i="1"/>
  <c r="B3384" i="1"/>
  <c r="C3384" i="1"/>
  <c r="B3385" i="1"/>
  <c r="C3385" i="1"/>
  <c r="B3386" i="1"/>
  <c r="C3386" i="1"/>
  <c r="B3387" i="1"/>
  <c r="C3387" i="1"/>
  <c r="B3388" i="1"/>
  <c r="C3388" i="1"/>
  <c r="B3389" i="1"/>
  <c r="C3389" i="1"/>
  <c r="B3390" i="1"/>
  <c r="C3390" i="1"/>
  <c r="B3391" i="1"/>
  <c r="C3391" i="1"/>
  <c r="B3392" i="1"/>
  <c r="C3392" i="1"/>
  <c r="B3393" i="1"/>
  <c r="C3393" i="1"/>
  <c r="B3394" i="1"/>
  <c r="C3394" i="1"/>
  <c r="B3395" i="1"/>
  <c r="C3395" i="1"/>
  <c r="B3396" i="1"/>
  <c r="C3396" i="1"/>
  <c r="B3397" i="1"/>
  <c r="C3397" i="1"/>
  <c r="B3398" i="1"/>
  <c r="C3398" i="1"/>
  <c r="B3399" i="1"/>
  <c r="C3399" i="1"/>
  <c r="B3400" i="1"/>
  <c r="C3400" i="1"/>
  <c r="B3401" i="1"/>
  <c r="C3401" i="1"/>
  <c r="B3402" i="1"/>
  <c r="C3402" i="1"/>
  <c r="B3403" i="1"/>
  <c r="C3403" i="1"/>
  <c r="B3404" i="1"/>
  <c r="C3404" i="1"/>
  <c r="B3405" i="1"/>
  <c r="C3405" i="1"/>
  <c r="B3406" i="1"/>
  <c r="C3406" i="1"/>
  <c r="B3407" i="1"/>
  <c r="C3407" i="1"/>
  <c r="B3408" i="1"/>
  <c r="C3408" i="1"/>
  <c r="B3409" i="1"/>
  <c r="C3409" i="1"/>
  <c r="B3410" i="1"/>
  <c r="C3410" i="1"/>
  <c r="B3411" i="1"/>
  <c r="C3411" i="1"/>
  <c r="B3412" i="1"/>
  <c r="C3412" i="1"/>
  <c r="B3413" i="1"/>
  <c r="C3413" i="1"/>
  <c r="B3414" i="1"/>
  <c r="C3414" i="1"/>
  <c r="B3415" i="1"/>
  <c r="C3415" i="1"/>
  <c r="B3416" i="1"/>
  <c r="C3416" i="1"/>
  <c r="B3417" i="1"/>
  <c r="C3417" i="1"/>
  <c r="B3418" i="1"/>
  <c r="C3418" i="1"/>
  <c r="B3419" i="1"/>
  <c r="C3419" i="1"/>
  <c r="B3420" i="1"/>
  <c r="C3420" i="1"/>
  <c r="B3421" i="1"/>
  <c r="C3421" i="1"/>
  <c r="B3422" i="1"/>
  <c r="C3422" i="1"/>
  <c r="B3423" i="1"/>
  <c r="C3423" i="1"/>
  <c r="B3424" i="1"/>
  <c r="C3424" i="1"/>
  <c r="B3425" i="1"/>
  <c r="C3425" i="1"/>
  <c r="B3426" i="1"/>
  <c r="C3426" i="1"/>
  <c r="B3427" i="1"/>
  <c r="C3427" i="1"/>
  <c r="B3428" i="1"/>
  <c r="C3428" i="1"/>
  <c r="B3429" i="1"/>
  <c r="C3429" i="1"/>
  <c r="B3430" i="1"/>
  <c r="C3430" i="1"/>
  <c r="B3431" i="1"/>
  <c r="C3431" i="1"/>
  <c r="B3432" i="1"/>
  <c r="C3432" i="1"/>
  <c r="B3433" i="1"/>
  <c r="C3433" i="1"/>
  <c r="B3434" i="1"/>
  <c r="C3434" i="1"/>
  <c r="B3435" i="1"/>
  <c r="C3435" i="1"/>
  <c r="B3436" i="1"/>
  <c r="C3436" i="1"/>
  <c r="B3437" i="1"/>
  <c r="C3437" i="1"/>
  <c r="B3438" i="1"/>
  <c r="C3438" i="1"/>
  <c r="B3439" i="1"/>
  <c r="C3439" i="1"/>
  <c r="B3440" i="1"/>
  <c r="C3440" i="1"/>
  <c r="B3441" i="1"/>
  <c r="C3441" i="1"/>
  <c r="B3442" i="1"/>
  <c r="C3442" i="1"/>
  <c r="B3443" i="1"/>
  <c r="C3443" i="1"/>
  <c r="B3444" i="1"/>
  <c r="C3444" i="1"/>
  <c r="B3445" i="1"/>
  <c r="C3445" i="1"/>
  <c r="B3446" i="1"/>
  <c r="C3446" i="1"/>
  <c r="B3447" i="1"/>
  <c r="C3447" i="1"/>
  <c r="B3448" i="1"/>
  <c r="C3448" i="1"/>
  <c r="B3449" i="1"/>
  <c r="C3449" i="1"/>
  <c r="B3450" i="1"/>
  <c r="C3450" i="1"/>
  <c r="B3451" i="1"/>
  <c r="C3451" i="1"/>
  <c r="B3452" i="1"/>
  <c r="C3452" i="1"/>
  <c r="B3453" i="1"/>
  <c r="C3453" i="1"/>
  <c r="B3454" i="1"/>
  <c r="C3454" i="1"/>
  <c r="B3455" i="1"/>
  <c r="C3455" i="1"/>
  <c r="B3456" i="1"/>
  <c r="C3456" i="1"/>
  <c r="B3457" i="1"/>
  <c r="C3457" i="1"/>
  <c r="B3458" i="1"/>
  <c r="C3458" i="1"/>
  <c r="B3459" i="1"/>
  <c r="C3459" i="1"/>
  <c r="B3460" i="1"/>
  <c r="C3460" i="1"/>
  <c r="B3461" i="1"/>
  <c r="C3461" i="1"/>
  <c r="B3462" i="1"/>
  <c r="C3462" i="1"/>
  <c r="B3463" i="1"/>
  <c r="C3463" i="1"/>
  <c r="B3464" i="1"/>
  <c r="C3464" i="1"/>
  <c r="B3465" i="1"/>
  <c r="C3465" i="1"/>
  <c r="B3466" i="1"/>
  <c r="C3466" i="1"/>
  <c r="B3467" i="1"/>
  <c r="C3467" i="1"/>
  <c r="B3468" i="1"/>
  <c r="C3468" i="1"/>
  <c r="B3469" i="1"/>
  <c r="C3469" i="1"/>
  <c r="B3470" i="1"/>
  <c r="C3470" i="1"/>
  <c r="B3471" i="1"/>
  <c r="C3471" i="1"/>
  <c r="B3472" i="1"/>
  <c r="C3472" i="1"/>
  <c r="B3473" i="1"/>
  <c r="C3473" i="1"/>
  <c r="B3474" i="1"/>
  <c r="C3474" i="1"/>
  <c r="B3475" i="1"/>
  <c r="C3475" i="1"/>
  <c r="B3476" i="1"/>
  <c r="C3476" i="1"/>
  <c r="B3477" i="1"/>
  <c r="C3477" i="1"/>
  <c r="B3478" i="1"/>
  <c r="C3478" i="1"/>
  <c r="B3479" i="1"/>
  <c r="C3479" i="1"/>
  <c r="B3480" i="1"/>
  <c r="C3480" i="1"/>
  <c r="B3481" i="1"/>
  <c r="C3481" i="1"/>
  <c r="B3482" i="1"/>
  <c r="C3482" i="1"/>
  <c r="B3483" i="1"/>
  <c r="C3483" i="1"/>
  <c r="B3484" i="1"/>
  <c r="C3484" i="1"/>
  <c r="B3485" i="1"/>
  <c r="C3485" i="1"/>
  <c r="B3486" i="1"/>
  <c r="C3486" i="1"/>
  <c r="B3487" i="1"/>
  <c r="C3487" i="1"/>
  <c r="B3488" i="1"/>
  <c r="C3488" i="1"/>
  <c r="B3489" i="1"/>
  <c r="C3489" i="1"/>
  <c r="B3490" i="1"/>
  <c r="C3490" i="1"/>
  <c r="B3491" i="1"/>
  <c r="C3491" i="1"/>
  <c r="B3492" i="1"/>
  <c r="C3492" i="1"/>
  <c r="B3493" i="1"/>
  <c r="C3493" i="1"/>
  <c r="B3494" i="1"/>
  <c r="C3494" i="1"/>
  <c r="B3495" i="1"/>
  <c r="C3495" i="1"/>
  <c r="B3496" i="1"/>
  <c r="C3496" i="1"/>
  <c r="B3497" i="1"/>
  <c r="C3497" i="1"/>
  <c r="B3498" i="1"/>
  <c r="C3498" i="1"/>
  <c r="B3499" i="1"/>
  <c r="C3499" i="1"/>
  <c r="B3500" i="1"/>
  <c r="C3500" i="1"/>
  <c r="B3501" i="1"/>
  <c r="C3501" i="1"/>
  <c r="B3502" i="1"/>
  <c r="C3502" i="1"/>
  <c r="B3503" i="1"/>
  <c r="C3503" i="1"/>
  <c r="B3504" i="1"/>
  <c r="C3504" i="1"/>
  <c r="B3505" i="1"/>
  <c r="C3505" i="1"/>
  <c r="B3506" i="1"/>
  <c r="C3506" i="1"/>
  <c r="B3507" i="1"/>
  <c r="C3507" i="1"/>
  <c r="B3508" i="1"/>
  <c r="C3508" i="1"/>
  <c r="B3509" i="1"/>
  <c r="C3509" i="1"/>
  <c r="B3510" i="1"/>
  <c r="C3510" i="1"/>
  <c r="B3511" i="1"/>
  <c r="C3511" i="1"/>
  <c r="B3512" i="1"/>
  <c r="C3512" i="1"/>
  <c r="B3513" i="1"/>
  <c r="C3513" i="1"/>
  <c r="B3514" i="1"/>
  <c r="C3514" i="1"/>
  <c r="B3515" i="1"/>
  <c r="C3515" i="1"/>
  <c r="B3516" i="1"/>
  <c r="C3516" i="1"/>
  <c r="B3517" i="1"/>
  <c r="C3517" i="1"/>
  <c r="B3518" i="1"/>
  <c r="C3518" i="1"/>
  <c r="B3519" i="1"/>
  <c r="C3519" i="1"/>
  <c r="B3520" i="1"/>
  <c r="C3520" i="1"/>
  <c r="B3521" i="1"/>
  <c r="C3521" i="1"/>
  <c r="B3522" i="1"/>
  <c r="C3522" i="1"/>
  <c r="B3523" i="1"/>
  <c r="C3523" i="1"/>
  <c r="B3524" i="1"/>
  <c r="C3524" i="1"/>
  <c r="B3525" i="1"/>
  <c r="C3525" i="1"/>
  <c r="B3526" i="1"/>
  <c r="C3526" i="1"/>
  <c r="B3527" i="1"/>
  <c r="C3527" i="1"/>
  <c r="B3528" i="1"/>
  <c r="C3528" i="1"/>
  <c r="B3529" i="1"/>
  <c r="C3529" i="1"/>
  <c r="B3530" i="1"/>
  <c r="C3530" i="1"/>
  <c r="B3531" i="1"/>
  <c r="C3531" i="1"/>
  <c r="B3532" i="1"/>
  <c r="C3532" i="1"/>
  <c r="B3533" i="1"/>
  <c r="C3533" i="1"/>
  <c r="B3534" i="1"/>
  <c r="C3534" i="1"/>
  <c r="B3535" i="1"/>
  <c r="C3535" i="1"/>
  <c r="B3536" i="1"/>
  <c r="C3536" i="1"/>
  <c r="B3537" i="1"/>
  <c r="C3537" i="1"/>
  <c r="B3538" i="1"/>
  <c r="C3538" i="1"/>
  <c r="B3539" i="1"/>
  <c r="C3539" i="1"/>
  <c r="B3540" i="1"/>
  <c r="C3540" i="1"/>
  <c r="B3541" i="1"/>
  <c r="C3541" i="1"/>
  <c r="B3542" i="1"/>
  <c r="C3542" i="1"/>
  <c r="B3543" i="1"/>
  <c r="C3543" i="1"/>
  <c r="B3544" i="1"/>
  <c r="C3544" i="1"/>
  <c r="B3545" i="1"/>
  <c r="C3545" i="1"/>
  <c r="B3546" i="1"/>
  <c r="C3546" i="1"/>
  <c r="B3547" i="1"/>
  <c r="C3547" i="1"/>
  <c r="B3548" i="1"/>
  <c r="C3548" i="1"/>
  <c r="B3549" i="1"/>
  <c r="C3549" i="1"/>
  <c r="B3550" i="1"/>
  <c r="C3550" i="1"/>
  <c r="B3551" i="1"/>
  <c r="C3551" i="1"/>
  <c r="B3552" i="1"/>
  <c r="C3552" i="1"/>
  <c r="B3553" i="1"/>
  <c r="C3553" i="1"/>
  <c r="B3554" i="1"/>
  <c r="C3554" i="1"/>
  <c r="B3555" i="1"/>
  <c r="C3555" i="1"/>
  <c r="B3556" i="1"/>
  <c r="C3556" i="1"/>
  <c r="B3557" i="1"/>
  <c r="C3557" i="1"/>
  <c r="B3558" i="1"/>
  <c r="C3558" i="1"/>
  <c r="B3559" i="1"/>
  <c r="C3559" i="1"/>
  <c r="B3560" i="1"/>
  <c r="C3560" i="1"/>
  <c r="B3561" i="1"/>
  <c r="C3561" i="1"/>
  <c r="B3562" i="1"/>
  <c r="C3562" i="1"/>
  <c r="B3563" i="1"/>
  <c r="C3563" i="1"/>
  <c r="B3564" i="1"/>
  <c r="C3564" i="1"/>
  <c r="B3565" i="1"/>
  <c r="C3565" i="1"/>
  <c r="B3566" i="1"/>
  <c r="C3566" i="1"/>
  <c r="B3567" i="1"/>
  <c r="C3567" i="1"/>
  <c r="B3568" i="1"/>
  <c r="C3568" i="1"/>
  <c r="B3569" i="1"/>
  <c r="C3569" i="1"/>
  <c r="B3570" i="1"/>
  <c r="C3570" i="1"/>
  <c r="B3571" i="1"/>
  <c r="C3571" i="1"/>
  <c r="B3572" i="1"/>
  <c r="C3572" i="1"/>
  <c r="B3573" i="1"/>
  <c r="C3573" i="1"/>
  <c r="B3574" i="1"/>
  <c r="C3574" i="1"/>
  <c r="B3575" i="1"/>
  <c r="C3575" i="1"/>
  <c r="B3576" i="1"/>
  <c r="C3576" i="1"/>
  <c r="B3577" i="1"/>
  <c r="C3577" i="1"/>
  <c r="B3578" i="1"/>
  <c r="C3578" i="1"/>
  <c r="B3579" i="1"/>
  <c r="C3579" i="1"/>
  <c r="B3580" i="1"/>
  <c r="C3580" i="1"/>
  <c r="B3581" i="1"/>
  <c r="C3581" i="1"/>
  <c r="B3582" i="1"/>
  <c r="C3582" i="1"/>
  <c r="B3583" i="1"/>
  <c r="C3583" i="1"/>
  <c r="B3584" i="1"/>
  <c r="C3584" i="1"/>
  <c r="B3585" i="1"/>
  <c r="C3585" i="1"/>
  <c r="B3586" i="1"/>
  <c r="C3586" i="1"/>
  <c r="B3587" i="1"/>
  <c r="C3587" i="1"/>
  <c r="B3588" i="1"/>
  <c r="C3588" i="1"/>
  <c r="B3589" i="1"/>
  <c r="C3589" i="1"/>
  <c r="B3590" i="1"/>
  <c r="C3590" i="1"/>
  <c r="B3591" i="1"/>
  <c r="C3591" i="1"/>
  <c r="B3592" i="1"/>
  <c r="C3592" i="1"/>
  <c r="B3593" i="1"/>
  <c r="C3593" i="1"/>
  <c r="B3594" i="1"/>
  <c r="C3594" i="1"/>
  <c r="B3595" i="1"/>
  <c r="C3595" i="1"/>
  <c r="B3596" i="1"/>
  <c r="C3596" i="1"/>
  <c r="B3597" i="1"/>
  <c r="C3597" i="1"/>
  <c r="B3598" i="1"/>
  <c r="C3598" i="1"/>
  <c r="B3599" i="1"/>
  <c r="C3599" i="1"/>
  <c r="B3600" i="1"/>
  <c r="C3600" i="1"/>
  <c r="B3601" i="1"/>
  <c r="C3601" i="1"/>
  <c r="B3602" i="1"/>
  <c r="C3602" i="1"/>
  <c r="B3603" i="1"/>
  <c r="C3603" i="1"/>
  <c r="B3604" i="1"/>
  <c r="C3604" i="1"/>
  <c r="B3605" i="1"/>
  <c r="C3605" i="1"/>
  <c r="B3606" i="1"/>
  <c r="C3606" i="1"/>
  <c r="B3607" i="1"/>
  <c r="C3607" i="1"/>
  <c r="B3608" i="1"/>
  <c r="C3608" i="1"/>
  <c r="B3609" i="1"/>
  <c r="C3609" i="1"/>
  <c r="B3610" i="1"/>
  <c r="C3610" i="1"/>
  <c r="B3611" i="1"/>
  <c r="C3611" i="1"/>
  <c r="B3612" i="1"/>
  <c r="C3612" i="1"/>
  <c r="B3613" i="1"/>
  <c r="C3613" i="1"/>
  <c r="B3614" i="1"/>
  <c r="C3614" i="1"/>
  <c r="B3615" i="1"/>
  <c r="C3615" i="1"/>
  <c r="B3616" i="1"/>
  <c r="C3616" i="1"/>
  <c r="B3617" i="1"/>
  <c r="C3617" i="1"/>
  <c r="B3618" i="1"/>
  <c r="C3618" i="1"/>
  <c r="B3619" i="1"/>
  <c r="C3619" i="1"/>
  <c r="B3620" i="1"/>
  <c r="C3620" i="1"/>
  <c r="B3621" i="1"/>
  <c r="C3621" i="1"/>
  <c r="B3622" i="1"/>
  <c r="C3622" i="1"/>
  <c r="B3623" i="1"/>
  <c r="C3623" i="1"/>
  <c r="B3624" i="1"/>
  <c r="C3624" i="1"/>
  <c r="B3625" i="1"/>
  <c r="C3625" i="1"/>
  <c r="B3626" i="1"/>
  <c r="C3626" i="1"/>
  <c r="B3627" i="1"/>
  <c r="C3627" i="1"/>
  <c r="B3628" i="1"/>
  <c r="C3628" i="1"/>
  <c r="B3629" i="1"/>
  <c r="C3629" i="1"/>
  <c r="B3630" i="1"/>
  <c r="C3630" i="1"/>
  <c r="B3631" i="1"/>
  <c r="C3631" i="1"/>
  <c r="B3632" i="1"/>
  <c r="C3632" i="1"/>
  <c r="B3633" i="1"/>
  <c r="C3633" i="1"/>
  <c r="B3634" i="1"/>
  <c r="C3634" i="1"/>
  <c r="B3635" i="1"/>
  <c r="C3635" i="1"/>
  <c r="B3636" i="1"/>
  <c r="C3636" i="1"/>
  <c r="B3637" i="1"/>
  <c r="C3637" i="1"/>
  <c r="B3638" i="1"/>
  <c r="C3638" i="1"/>
  <c r="B3639" i="1"/>
  <c r="C3639" i="1"/>
  <c r="B3640" i="1"/>
  <c r="C3640" i="1"/>
  <c r="B3641" i="1"/>
  <c r="C3641" i="1"/>
  <c r="B3642" i="1"/>
  <c r="C3642" i="1"/>
  <c r="B3643" i="1"/>
  <c r="C3643" i="1"/>
  <c r="B3644" i="1"/>
  <c r="C3644" i="1"/>
  <c r="B3645" i="1"/>
  <c r="C3645" i="1"/>
  <c r="B3646" i="1"/>
  <c r="C3646" i="1"/>
  <c r="B3647" i="1"/>
  <c r="C3647" i="1"/>
  <c r="B3648" i="1"/>
  <c r="C3648" i="1"/>
  <c r="B3649" i="1"/>
  <c r="C3649" i="1"/>
  <c r="B3650" i="1"/>
  <c r="C3650" i="1"/>
  <c r="B3651" i="1"/>
  <c r="C3651" i="1"/>
  <c r="B3652" i="1"/>
  <c r="C3652" i="1"/>
  <c r="B3653" i="1"/>
  <c r="C3653" i="1"/>
  <c r="B3654" i="1"/>
  <c r="C3654" i="1"/>
  <c r="B3655" i="1"/>
  <c r="C3655" i="1"/>
  <c r="B3656" i="1"/>
  <c r="C3656" i="1"/>
  <c r="B3657" i="1"/>
  <c r="C3657" i="1"/>
  <c r="B3658" i="1"/>
  <c r="C3658" i="1"/>
  <c r="B3659" i="1"/>
  <c r="C3659" i="1"/>
  <c r="B3660" i="1"/>
  <c r="C3660" i="1"/>
  <c r="B3661" i="1"/>
  <c r="C3661" i="1"/>
  <c r="B3662" i="1"/>
  <c r="C3662" i="1"/>
  <c r="B3663" i="1"/>
  <c r="C3663" i="1"/>
  <c r="B3664" i="1"/>
  <c r="C3664" i="1"/>
  <c r="B3665" i="1"/>
  <c r="C3665" i="1"/>
  <c r="B3666" i="1"/>
  <c r="C3666" i="1"/>
  <c r="B3667" i="1"/>
  <c r="C3667" i="1"/>
  <c r="B3668" i="1"/>
  <c r="C3668" i="1"/>
  <c r="B3669" i="1"/>
  <c r="C3669" i="1"/>
  <c r="B3670" i="1"/>
  <c r="C3670" i="1"/>
  <c r="B3671" i="1"/>
  <c r="C3671" i="1"/>
  <c r="B3672" i="1"/>
  <c r="C3672" i="1"/>
  <c r="B3673" i="1"/>
  <c r="C3673" i="1"/>
  <c r="B3674" i="1"/>
  <c r="C3674" i="1"/>
  <c r="B3675" i="1"/>
  <c r="C3675" i="1"/>
  <c r="B3676" i="1"/>
  <c r="C3676" i="1"/>
  <c r="B3677" i="1"/>
  <c r="C3677" i="1"/>
  <c r="B3678" i="1"/>
  <c r="C3678" i="1"/>
  <c r="B3679" i="1"/>
  <c r="C3679" i="1"/>
  <c r="B3680" i="1"/>
  <c r="C3680" i="1"/>
  <c r="B3681" i="1"/>
  <c r="C3681" i="1"/>
  <c r="B3682" i="1"/>
  <c r="C3682" i="1"/>
  <c r="B3683" i="1"/>
  <c r="C3683" i="1"/>
  <c r="B3684" i="1"/>
  <c r="C3684" i="1"/>
  <c r="B3685" i="1"/>
  <c r="C3685" i="1"/>
  <c r="B3686" i="1"/>
  <c r="C3686" i="1"/>
  <c r="B3687" i="1"/>
  <c r="C3687" i="1"/>
  <c r="B3688" i="1"/>
  <c r="C3688" i="1"/>
  <c r="B3689" i="1"/>
  <c r="C3689" i="1"/>
  <c r="B3690" i="1"/>
  <c r="C3690" i="1"/>
  <c r="B3691" i="1"/>
  <c r="C3691" i="1"/>
  <c r="B3692" i="1"/>
  <c r="C3692" i="1"/>
  <c r="B3693" i="1"/>
  <c r="C3693" i="1"/>
  <c r="B3694" i="1"/>
  <c r="C3694" i="1"/>
  <c r="B3695" i="1"/>
  <c r="C3695" i="1"/>
  <c r="B3696" i="1"/>
  <c r="C3696" i="1"/>
  <c r="B3697" i="1"/>
  <c r="C3697" i="1"/>
  <c r="B3698" i="1"/>
  <c r="C3698" i="1"/>
  <c r="B3699" i="1"/>
  <c r="C3699" i="1"/>
  <c r="B3700" i="1"/>
  <c r="C3700" i="1"/>
  <c r="B3701" i="1"/>
  <c r="C3701" i="1"/>
  <c r="B3702" i="1"/>
  <c r="C3702" i="1"/>
  <c r="B3703" i="1"/>
  <c r="C3703" i="1"/>
  <c r="B3704" i="1"/>
  <c r="C3704" i="1"/>
  <c r="B3705" i="1"/>
  <c r="C3705" i="1"/>
  <c r="B3706" i="1"/>
  <c r="C3706" i="1"/>
  <c r="B3707" i="1"/>
  <c r="C3707" i="1"/>
  <c r="B3708" i="1"/>
  <c r="C3708" i="1"/>
  <c r="B3709" i="1"/>
  <c r="C3709" i="1"/>
  <c r="B3710" i="1"/>
  <c r="C3710" i="1"/>
  <c r="B3711" i="1"/>
  <c r="C3711" i="1"/>
  <c r="B3712" i="1"/>
  <c r="C3712" i="1"/>
  <c r="B3713" i="1"/>
  <c r="C3713" i="1"/>
  <c r="B3714" i="1"/>
  <c r="C3714" i="1"/>
  <c r="B3715" i="1"/>
  <c r="C3715" i="1"/>
  <c r="B3716" i="1"/>
  <c r="C3716" i="1"/>
  <c r="B3717" i="1"/>
  <c r="C3717" i="1"/>
  <c r="B3718" i="1"/>
  <c r="C3718" i="1"/>
  <c r="B3719" i="1"/>
  <c r="C3719" i="1"/>
  <c r="B3720" i="1"/>
  <c r="C3720" i="1"/>
  <c r="B3721" i="1"/>
  <c r="C3721" i="1"/>
  <c r="B3722" i="1"/>
  <c r="C3722" i="1"/>
  <c r="B3723" i="1"/>
  <c r="C3723" i="1"/>
  <c r="B3724" i="1"/>
  <c r="C3724" i="1"/>
  <c r="B3725" i="1"/>
  <c r="C3725" i="1"/>
  <c r="B3726" i="1"/>
  <c r="C3726" i="1"/>
  <c r="B3727" i="1"/>
  <c r="C3727" i="1"/>
  <c r="B3728" i="1"/>
  <c r="C3728" i="1"/>
  <c r="B3729" i="1"/>
  <c r="C3729" i="1"/>
  <c r="B3730" i="1"/>
  <c r="C3730" i="1"/>
  <c r="B3731" i="1"/>
  <c r="C3731" i="1"/>
  <c r="B3732" i="1"/>
  <c r="C3732" i="1"/>
  <c r="B3733" i="1"/>
  <c r="C3733" i="1"/>
  <c r="B3734" i="1"/>
  <c r="C3734" i="1"/>
  <c r="B3735" i="1"/>
  <c r="C3735" i="1"/>
  <c r="B3736" i="1"/>
  <c r="C3736" i="1"/>
  <c r="B3737" i="1"/>
  <c r="C3737" i="1"/>
  <c r="B3738" i="1"/>
  <c r="C3738" i="1"/>
  <c r="B3739" i="1"/>
  <c r="C3739" i="1"/>
  <c r="B3740" i="1"/>
  <c r="C3740" i="1"/>
  <c r="B3741" i="1"/>
  <c r="C3741" i="1"/>
  <c r="B3742" i="1"/>
  <c r="C3742" i="1"/>
  <c r="B3743" i="1"/>
  <c r="C3743" i="1"/>
  <c r="B3744" i="1"/>
  <c r="C3744" i="1"/>
  <c r="B3745" i="1"/>
  <c r="C3745" i="1"/>
  <c r="B3746" i="1"/>
  <c r="C3746" i="1"/>
  <c r="B3747" i="1"/>
  <c r="C3747" i="1"/>
  <c r="B3748" i="1"/>
  <c r="C3748" i="1"/>
  <c r="B3749" i="1"/>
  <c r="C3749" i="1"/>
  <c r="B3750" i="1"/>
  <c r="C3750" i="1"/>
  <c r="B3751" i="1"/>
  <c r="C3751" i="1"/>
  <c r="B3752" i="1"/>
  <c r="C3752" i="1"/>
  <c r="B3753" i="1"/>
  <c r="C3753" i="1"/>
  <c r="B3754" i="1"/>
  <c r="C3754" i="1"/>
  <c r="B3755" i="1"/>
  <c r="C3755" i="1"/>
  <c r="B3756" i="1"/>
  <c r="C3756" i="1"/>
  <c r="B3757" i="1"/>
  <c r="C3757" i="1"/>
  <c r="B3758" i="1"/>
  <c r="C3758" i="1"/>
  <c r="B3759" i="1"/>
  <c r="C3759" i="1"/>
  <c r="B3760" i="1"/>
  <c r="C3760" i="1"/>
  <c r="B3761" i="1"/>
  <c r="C3761" i="1"/>
  <c r="B3762" i="1"/>
  <c r="C3762" i="1"/>
  <c r="B3763" i="1"/>
  <c r="C3763" i="1"/>
  <c r="B3764" i="1"/>
  <c r="C3764" i="1"/>
  <c r="B3765" i="1"/>
  <c r="C3765" i="1"/>
  <c r="B3766" i="1"/>
  <c r="C3766" i="1"/>
  <c r="B3767" i="1"/>
  <c r="C3767" i="1"/>
  <c r="B3768" i="1"/>
  <c r="C3768" i="1"/>
  <c r="B3769" i="1"/>
  <c r="C3769" i="1"/>
  <c r="B3770" i="1"/>
  <c r="C3770" i="1"/>
  <c r="B3771" i="1"/>
  <c r="C3771" i="1"/>
  <c r="B3772" i="1"/>
  <c r="C3772" i="1"/>
  <c r="B3773" i="1"/>
  <c r="C3773" i="1"/>
  <c r="B3774" i="1"/>
  <c r="C3774" i="1"/>
  <c r="B3775" i="1"/>
  <c r="C3775" i="1"/>
  <c r="B3776" i="1"/>
  <c r="C3776" i="1"/>
  <c r="B3777" i="1"/>
  <c r="C3777" i="1"/>
  <c r="B3778" i="1"/>
  <c r="C3778" i="1"/>
  <c r="B3779" i="1"/>
  <c r="C3779" i="1"/>
  <c r="B3780" i="1"/>
  <c r="C3780" i="1"/>
  <c r="B3781" i="1"/>
  <c r="C3781" i="1"/>
  <c r="B3782" i="1"/>
  <c r="C3782" i="1"/>
  <c r="B3783" i="1"/>
  <c r="C3783" i="1"/>
  <c r="B3784" i="1"/>
  <c r="C3784" i="1"/>
  <c r="B3785" i="1"/>
  <c r="C3785" i="1"/>
  <c r="B3786" i="1"/>
  <c r="C3786" i="1"/>
  <c r="B3787" i="1"/>
  <c r="C3787" i="1"/>
  <c r="B3788" i="1"/>
  <c r="C3788" i="1"/>
  <c r="B3789" i="1"/>
  <c r="C3789" i="1"/>
  <c r="B3790" i="1"/>
  <c r="C3790" i="1"/>
  <c r="B3791" i="1"/>
  <c r="C3791" i="1"/>
  <c r="B3792" i="1"/>
  <c r="C3792" i="1"/>
  <c r="B3793" i="1"/>
  <c r="C3793" i="1"/>
  <c r="B3794" i="1"/>
  <c r="C3794" i="1"/>
  <c r="B3795" i="1"/>
  <c r="C3795" i="1"/>
  <c r="B3796" i="1"/>
  <c r="C3796" i="1"/>
  <c r="B3797" i="1"/>
  <c r="C3797" i="1"/>
  <c r="B3798" i="1"/>
  <c r="C3798" i="1"/>
  <c r="B3799" i="1"/>
  <c r="C3799" i="1"/>
  <c r="B3800" i="1"/>
  <c r="C3800" i="1"/>
  <c r="B3801" i="1"/>
  <c r="C3801" i="1"/>
  <c r="B3802" i="1"/>
  <c r="C3802" i="1"/>
  <c r="B3803" i="1"/>
  <c r="C3803" i="1"/>
  <c r="B3804" i="1"/>
  <c r="C3804" i="1"/>
  <c r="B3805" i="1"/>
  <c r="C3805" i="1"/>
  <c r="B3806" i="1"/>
  <c r="C3806" i="1"/>
  <c r="B3807" i="1"/>
  <c r="C3807" i="1"/>
  <c r="B3808" i="1"/>
  <c r="C3808" i="1"/>
  <c r="B3809" i="1"/>
  <c r="C3809" i="1"/>
  <c r="B3810" i="1"/>
  <c r="C3810" i="1"/>
  <c r="B3811" i="1"/>
  <c r="C3811" i="1"/>
  <c r="B3812" i="1"/>
  <c r="C3812" i="1"/>
  <c r="B3813" i="1"/>
  <c r="C3813" i="1"/>
  <c r="B3814" i="1"/>
  <c r="C3814" i="1"/>
  <c r="B3815" i="1"/>
  <c r="C3815" i="1"/>
  <c r="B3816" i="1"/>
  <c r="C3816" i="1"/>
  <c r="B3817" i="1"/>
  <c r="C3817" i="1"/>
  <c r="B3818" i="1"/>
  <c r="C3818" i="1"/>
  <c r="B3819" i="1"/>
  <c r="C3819" i="1"/>
  <c r="B3820" i="1"/>
  <c r="C3820" i="1"/>
  <c r="B3821" i="1"/>
  <c r="C3821" i="1"/>
  <c r="B3822" i="1"/>
  <c r="C3822" i="1"/>
  <c r="B3823" i="1"/>
  <c r="C3823" i="1"/>
  <c r="B3824" i="1"/>
  <c r="C3824" i="1"/>
  <c r="B3825" i="1"/>
  <c r="C3825" i="1"/>
  <c r="B3826" i="1"/>
  <c r="C3826" i="1"/>
  <c r="B3827" i="1"/>
  <c r="C3827" i="1"/>
  <c r="B3828" i="1"/>
  <c r="C3828" i="1"/>
  <c r="B3829" i="1"/>
  <c r="C3829" i="1"/>
  <c r="B3830" i="1"/>
  <c r="C3830" i="1"/>
  <c r="B3831" i="1"/>
  <c r="C3831" i="1"/>
  <c r="B3832" i="1"/>
  <c r="C3832" i="1"/>
  <c r="B3833" i="1"/>
  <c r="C3833" i="1"/>
  <c r="B3834" i="1"/>
  <c r="C3834" i="1"/>
  <c r="B3835" i="1"/>
  <c r="C3835" i="1"/>
  <c r="B3836" i="1"/>
  <c r="C3836" i="1"/>
  <c r="B3837" i="1"/>
  <c r="C3837" i="1"/>
  <c r="B3838" i="1"/>
  <c r="C3838" i="1"/>
  <c r="B3839" i="1"/>
  <c r="C3839" i="1"/>
  <c r="B3840" i="1"/>
  <c r="C3840" i="1"/>
  <c r="B3841" i="1"/>
  <c r="C3841" i="1"/>
  <c r="B3842" i="1"/>
  <c r="C3842" i="1"/>
  <c r="B3843" i="1"/>
  <c r="C3843" i="1"/>
  <c r="B3844" i="1"/>
  <c r="C3844" i="1"/>
  <c r="B3845" i="1"/>
  <c r="C3845" i="1"/>
  <c r="B3846" i="1"/>
  <c r="C3846" i="1"/>
  <c r="B3847" i="1"/>
  <c r="C3847" i="1"/>
  <c r="B3848" i="1"/>
  <c r="C3848" i="1"/>
  <c r="B3849" i="1"/>
  <c r="C3849" i="1"/>
  <c r="B3850" i="1"/>
  <c r="C3850" i="1"/>
  <c r="B3851" i="1"/>
  <c r="C3851" i="1"/>
  <c r="B3852" i="1"/>
  <c r="C3852" i="1"/>
  <c r="B3853" i="1"/>
  <c r="C3853" i="1"/>
  <c r="B3854" i="1"/>
  <c r="C3854" i="1"/>
  <c r="B3855" i="1"/>
  <c r="C3855" i="1"/>
  <c r="B3856" i="1"/>
  <c r="C3856" i="1"/>
  <c r="B3857" i="1"/>
  <c r="C3857" i="1"/>
  <c r="B3858" i="1"/>
  <c r="C3858" i="1"/>
  <c r="B3859" i="1"/>
  <c r="C3859" i="1"/>
  <c r="B3860" i="1"/>
  <c r="C3860" i="1"/>
  <c r="B3861" i="1"/>
  <c r="C3861" i="1"/>
  <c r="B3862" i="1"/>
  <c r="C3862" i="1"/>
  <c r="B3863" i="1"/>
  <c r="C3863" i="1"/>
  <c r="B3864" i="1"/>
  <c r="C3864" i="1"/>
  <c r="B3865" i="1"/>
  <c r="C3865" i="1"/>
  <c r="B3866" i="1"/>
  <c r="C3866" i="1"/>
  <c r="B3867" i="1"/>
  <c r="C3867" i="1"/>
  <c r="B3868" i="1"/>
  <c r="C3868" i="1"/>
  <c r="B3869" i="1"/>
  <c r="C3869" i="1"/>
  <c r="B3870" i="1"/>
  <c r="C3870" i="1"/>
  <c r="B3871" i="1"/>
  <c r="C3871" i="1"/>
  <c r="B3872" i="1"/>
  <c r="C3872" i="1"/>
  <c r="B3873" i="1"/>
  <c r="C3873" i="1"/>
  <c r="B3874" i="1"/>
  <c r="C3874" i="1"/>
  <c r="B3875" i="1"/>
  <c r="C3875" i="1"/>
  <c r="B3876" i="1"/>
  <c r="C3876" i="1"/>
  <c r="B3877" i="1"/>
  <c r="C3877" i="1"/>
  <c r="B3878" i="1"/>
  <c r="C3878" i="1"/>
  <c r="B3879" i="1"/>
  <c r="C3879" i="1"/>
  <c r="B3880" i="1"/>
  <c r="C3880" i="1"/>
  <c r="B3881" i="1"/>
  <c r="C3881" i="1"/>
  <c r="B3882" i="1"/>
  <c r="C3882" i="1"/>
  <c r="B3883" i="1"/>
  <c r="C3883" i="1"/>
  <c r="B3884" i="1"/>
  <c r="C3884" i="1"/>
  <c r="B3885" i="1"/>
  <c r="C3885" i="1"/>
  <c r="B3886" i="1"/>
  <c r="C3886" i="1"/>
  <c r="B3887" i="1"/>
  <c r="C3887" i="1"/>
  <c r="B3888" i="1"/>
  <c r="C3888" i="1"/>
  <c r="B3889" i="1"/>
  <c r="C3889" i="1"/>
  <c r="B3890" i="1"/>
  <c r="C3890" i="1"/>
  <c r="B3891" i="1"/>
  <c r="C3891" i="1"/>
  <c r="B3892" i="1"/>
  <c r="C3892" i="1"/>
  <c r="B3893" i="1"/>
  <c r="C3893" i="1"/>
  <c r="B3894" i="1"/>
  <c r="C3894" i="1"/>
  <c r="B3895" i="1"/>
  <c r="C3895" i="1"/>
  <c r="B3896" i="1"/>
  <c r="C3896" i="1"/>
  <c r="B3897" i="1"/>
  <c r="C3897" i="1"/>
  <c r="B3898" i="1"/>
  <c r="C3898" i="1"/>
  <c r="B3899" i="1"/>
  <c r="C3899" i="1"/>
  <c r="B3900" i="1"/>
  <c r="C3900" i="1"/>
  <c r="B3901" i="1"/>
  <c r="C3901" i="1"/>
  <c r="B3902" i="1"/>
  <c r="C3902" i="1"/>
  <c r="B3903" i="1"/>
  <c r="C3903" i="1"/>
  <c r="B3904" i="1"/>
  <c r="C3904" i="1"/>
  <c r="B3905" i="1"/>
  <c r="C3905" i="1"/>
  <c r="B3906" i="1"/>
  <c r="C3906" i="1"/>
  <c r="B3907" i="1"/>
  <c r="C3907" i="1"/>
  <c r="B3908" i="1"/>
  <c r="C3908" i="1"/>
  <c r="B3909" i="1"/>
  <c r="C3909" i="1"/>
  <c r="B3910" i="1"/>
  <c r="C3910" i="1"/>
  <c r="B3911" i="1"/>
  <c r="C3911" i="1"/>
  <c r="B3912" i="1"/>
  <c r="C3912" i="1"/>
  <c r="B3913" i="1"/>
  <c r="C3913" i="1"/>
  <c r="B3914" i="1"/>
  <c r="C3914" i="1"/>
  <c r="B3915" i="1"/>
  <c r="C3915" i="1"/>
  <c r="B3916" i="1"/>
  <c r="C3916" i="1"/>
  <c r="B3917" i="1"/>
  <c r="C3917" i="1"/>
  <c r="B3918" i="1"/>
  <c r="C3918" i="1"/>
  <c r="B3919" i="1"/>
  <c r="C3919" i="1"/>
  <c r="B3920" i="1"/>
  <c r="C3920" i="1"/>
  <c r="B3921" i="1"/>
  <c r="C3921" i="1"/>
  <c r="B3922" i="1"/>
  <c r="C3922" i="1"/>
  <c r="B3923" i="1"/>
  <c r="C3923" i="1"/>
  <c r="B3924" i="1"/>
  <c r="C3924" i="1"/>
  <c r="B3925" i="1"/>
  <c r="C3925" i="1"/>
  <c r="B3926" i="1"/>
  <c r="C3926" i="1"/>
  <c r="B3927" i="1"/>
  <c r="C3927" i="1"/>
  <c r="B3928" i="1"/>
  <c r="C3928" i="1"/>
  <c r="B3929" i="1"/>
  <c r="C3929" i="1"/>
  <c r="B3930" i="1"/>
  <c r="C3930" i="1"/>
  <c r="B3931" i="1"/>
  <c r="C3931" i="1"/>
  <c r="B3932" i="1"/>
  <c r="C3932" i="1"/>
  <c r="B3933" i="1"/>
  <c r="C3933" i="1"/>
  <c r="B3934" i="1"/>
  <c r="C3934" i="1"/>
  <c r="B3935" i="1"/>
  <c r="C3935" i="1"/>
  <c r="B3936" i="1"/>
  <c r="C3936" i="1"/>
  <c r="B3937" i="1"/>
  <c r="C3937" i="1"/>
  <c r="B3938" i="1"/>
  <c r="C3938" i="1"/>
  <c r="B3939" i="1"/>
  <c r="C3939" i="1"/>
  <c r="B3940" i="1"/>
  <c r="C3940" i="1"/>
  <c r="B3941" i="1"/>
  <c r="C3941" i="1"/>
  <c r="B3942" i="1"/>
  <c r="C3942" i="1"/>
  <c r="B3943" i="1"/>
  <c r="C3943" i="1"/>
  <c r="B3944" i="1"/>
  <c r="C3944" i="1"/>
  <c r="B3945" i="1"/>
  <c r="C3945" i="1"/>
  <c r="B3946" i="1"/>
  <c r="C3946" i="1"/>
  <c r="B3947" i="1"/>
  <c r="C3947" i="1"/>
  <c r="B3948" i="1"/>
  <c r="C3948" i="1"/>
  <c r="B3949" i="1"/>
  <c r="C3949" i="1"/>
  <c r="B3950" i="1"/>
  <c r="C3950" i="1"/>
  <c r="B3951" i="1"/>
  <c r="C3951" i="1"/>
  <c r="B3952" i="1"/>
  <c r="C3952" i="1"/>
  <c r="B3953" i="1"/>
  <c r="C3953" i="1"/>
  <c r="B3954" i="1"/>
  <c r="C3954" i="1"/>
  <c r="B3955" i="1"/>
  <c r="C3955" i="1"/>
  <c r="B3956" i="1"/>
  <c r="C3956" i="1"/>
  <c r="B3957" i="1"/>
  <c r="C3957" i="1"/>
  <c r="B3958" i="1"/>
  <c r="C3958" i="1"/>
  <c r="B3959" i="1"/>
  <c r="C3959" i="1"/>
  <c r="B3960" i="1"/>
  <c r="C3960" i="1"/>
  <c r="B3961" i="1"/>
  <c r="C3961" i="1"/>
  <c r="B3962" i="1"/>
  <c r="C3962" i="1"/>
  <c r="B3963" i="1"/>
  <c r="C3963" i="1"/>
  <c r="B3964" i="1"/>
  <c r="C3964" i="1"/>
  <c r="B3965" i="1"/>
  <c r="C3965" i="1"/>
  <c r="B3966" i="1"/>
  <c r="C3966" i="1"/>
  <c r="B3967" i="1"/>
  <c r="C3967" i="1"/>
  <c r="B3968" i="1"/>
  <c r="C3968" i="1"/>
  <c r="B3969" i="1"/>
  <c r="C3969" i="1"/>
  <c r="B3970" i="1"/>
  <c r="C3970" i="1"/>
  <c r="B3971" i="1"/>
  <c r="C3971" i="1"/>
  <c r="B3972" i="1"/>
  <c r="C3972" i="1"/>
  <c r="B3973" i="1"/>
  <c r="C3973" i="1"/>
  <c r="B3974" i="1"/>
  <c r="C3974" i="1"/>
  <c r="B3975" i="1"/>
  <c r="C3975" i="1"/>
  <c r="B3976" i="1"/>
  <c r="C3976" i="1"/>
  <c r="B3977" i="1"/>
  <c r="C3977" i="1"/>
  <c r="B3978" i="1"/>
  <c r="C3978" i="1"/>
  <c r="B3979" i="1"/>
  <c r="C3979" i="1"/>
  <c r="B3980" i="1"/>
  <c r="C3980" i="1"/>
  <c r="B3981" i="1"/>
  <c r="C3981" i="1"/>
  <c r="B3982" i="1"/>
  <c r="C3982" i="1"/>
  <c r="B3983" i="1"/>
  <c r="C3983" i="1"/>
  <c r="B3984" i="1"/>
  <c r="C3984" i="1"/>
  <c r="B3985" i="1"/>
  <c r="C3985" i="1"/>
  <c r="B3986" i="1"/>
  <c r="C3986" i="1"/>
  <c r="B3987" i="1"/>
  <c r="C3987" i="1"/>
  <c r="B3988" i="1"/>
  <c r="C3988" i="1"/>
  <c r="B3989" i="1"/>
  <c r="C3989" i="1"/>
  <c r="B3990" i="1"/>
  <c r="C3990" i="1"/>
  <c r="B3991" i="1"/>
  <c r="C3991" i="1"/>
  <c r="B3992" i="1"/>
  <c r="C3992" i="1"/>
  <c r="B3993" i="1"/>
  <c r="C3993" i="1"/>
  <c r="B3994" i="1"/>
  <c r="C3994" i="1"/>
  <c r="B3995" i="1"/>
  <c r="C3995" i="1"/>
  <c r="B3996" i="1"/>
  <c r="C3996" i="1"/>
  <c r="B3997" i="1"/>
  <c r="C3997" i="1"/>
  <c r="B3998" i="1"/>
  <c r="C3998" i="1"/>
  <c r="B3999" i="1"/>
  <c r="C3999" i="1"/>
  <c r="B4000" i="1"/>
  <c r="C4000" i="1"/>
  <c r="B4001" i="1"/>
  <c r="C4001" i="1"/>
  <c r="B4002" i="1"/>
  <c r="C4002" i="1"/>
  <c r="B4003" i="1"/>
  <c r="C4003" i="1"/>
  <c r="B4004" i="1"/>
  <c r="C4004" i="1"/>
  <c r="B4005" i="1"/>
  <c r="C4005" i="1"/>
  <c r="B4006" i="1"/>
  <c r="C4006" i="1"/>
  <c r="B4007" i="1"/>
  <c r="C4007" i="1"/>
  <c r="B4008" i="1"/>
  <c r="C4008" i="1"/>
  <c r="B4009" i="1"/>
  <c r="C4009" i="1"/>
  <c r="B4010" i="1"/>
  <c r="C4010" i="1"/>
  <c r="B4011" i="1"/>
  <c r="C4011" i="1"/>
  <c r="B4012" i="1"/>
  <c r="C4012" i="1"/>
  <c r="B4013" i="1"/>
  <c r="C4013" i="1"/>
  <c r="B4014" i="1"/>
  <c r="C4014" i="1"/>
  <c r="B4015" i="1"/>
  <c r="C4015" i="1"/>
  <c r="B4016" i="1"/>
  <c r="C4016" i="1"/>
  <c r="B4017" i="1"/>
  <c r="C4017" i="1"/>
  <c r="B4018" i="1"/>
  <c r="C4018" i="1"/>
  <c r="B4019" i="1"/>
  <c r="C4019" i="1"/>
  <c r="B4020" i="1"/>
  <c r="C4020" i="1"/>
  <c r="B4021" i="1"/>
  <c r="C4021" i="1"/>
  <c r="B4022" i="1"/>
  <c r="C4022" i="1"/>
  <c r="B4023" i="1"/>
  <c r="C4023" i="1"/>
  <c r="B4024" i="1"/>
  <c r="C4024" i="1"/>
  <c r="B4025" i="1"/>
  <c r="C4025" i="1"/>
  <c r="B4026" i="1"/>
  <c r="C4026" i="1"/>
  <c r="B4027" i="1"/>
  <c r="C4027" i="1"/>
  <c r="B4028" i="1"/>
  <c r="C4028" i="1"/>
  <c r="B4029" i="1"/>
  <c r="C4029" i="1"/>
  <c r="B4030" i="1"/>
  <c r="C4030" i="1"/>
  <c r="B4031" i="1"/>
  <c r="C4031" i="1"/>
  <c r="B4032" i="1"/>
  <c r="C4032" i="1"/>
  <c r="B4033" i="1"/>
  <c r="C4033" i="1"/>
  <c r="B4034" i="1"/>
  <c r="C4034" i="1"/>
  <c r="B4035" i="1"/>
  <c r="C4035" i="1"/>
  <c r="B4036" i="1"/>
  <c r="C4036" i="1"/>
  <c r="B4037" i="1"/>
  <c r="C4037" i="1"/>
  <c r="B4038" i="1"/>
  <c r="C4038" i="1"/>
  <c r="B4039" i="1"/>
  <c r="C4039" i="1"/>
  <c r="B4040" i="1"/>
  <c r="C4040" i="1"/>
  <c r="B4041" i="1"/>
  <c r="C4041" i="1"/>
  <c r="B4042" i="1"/>
  <c r="C4042" i="1"/>
  <c r="B4043" i="1"/>
  <c r="C4043" i="1"/>
  <c r="B4044" i="1"/>
  <c r="C4044" i="1"/>
  <c r="B4045" i="1"/>
  <c r="C4045" i="1"/>
  <c r="B4046" i="1"/>
  <c r="C4046" i="1"/>
  <c r="B4047" i="1"/>
  <c r="C4047" i="1"/>
  <c r="B4048" i="1"/>
  <c r="C4048" i="1"/>
  <c r="B4049" i="1"/>
  <c r="C4049" i="1"/>
  <c r="B4050" i="1"/>
  <c r="C4050" i="1"/>
  <c r="B4051" i="1"/>
  <c r="C4051" i="1"/>
  <c r="B4052" i="1"/>
  <c r="C4052" i="1"/>
  <c r="B4053" i="1"/>
  <c r="C4053" i="1"/>
  <c r="B4054" i="1"/>
  <c r="C4054" i="1"/>
  <c r="B4055" i="1"/>
  <c r="C4055" i="1"/>
  <c r="B4056" i="1"/>
  <c r="C4056" i="1"/>
  <c r="B4057" i="1"/>
  <c r="C4057" i="1"/>
  <c r="B4058" i="1"/>
  <c r="C4058" i="1"/>
  <c r="B4059" i="1"/>
  <c r="C4059" i="1"/>
  <c r="B4060" i="1"/>
  <c r="C4060" i="1"/>
  <c r="B4061" i="1"/>
  <c r="C4061" i="1"/>
  <c r="B4062" i="1"/>
  <c r="C4062" i="1"/>
  <c r="B4063" i="1"/>
  <c r="C4063" i="1"/>
  <c r="B4064" i="1"/>
  <c r="C4064" i="1"/>
  <c r="B4065" i="1"/>
  <c r="C4065" i="1"/>
  <c r="B4066" i="1"/>
  <c r="C4066" i="1"/>
  <c r="B4067" i="1"/>
  <c r="C4067" i="1"/>
  <c r="B4068" i="1"/>
  <c r="C4068" i="1"/>
  <c r="B4069" i="1"/>
  <c r="C4069" i="1"/>
  <c r="B4070" i="1"/>
  <c r="C4070" i="1"/>
  <c r="B4071" i="1"/>
  <c r="C4071" i="1"/>
  <c r="B4072" i="1"/>
  <c r="C4072" i="1"/>
  <c r="B4073" i="1"/>
  <c r="C4073" i="1"/>
  <c r="B4074" i="1"/>
  <c r="C4074" i="1"/>
  <c r="B4075" i="1"/>
  <c r="C4075" i="1"/>
  <c r="B4076" i="1"/>
  <c r="C4076" i="1"/>
  <c r="B4077" i="1"/>
  <c r="C4077" i="1"/>
  <c r="B4078" i="1"/>
  <c r="C4078" i="1"/>
  <c r="B4079" i="1"/>
  <c r="C4079" i="1"/>
  <c r="B4080" i="1"/>
  <c r="C4080" i="1"/>
  <c r="B4081" i="1"/>
  <c r="C4081" i="1"/>
  <c r="B4082" i="1"/>
  <c r="C4082" i="1"/>
  <c r="B4083" i="1"/>
  <c r="C4083" i="1"/>
  <c r="B4084" i="1"/>
  <c r="C4084" i="1"/>
  <c r="B4085" i="1"/>
  <c r="C4085" i="1"/>
  <c r="B4086" i="1"/>
  <c r="C4086" i="1"/>
  <c r="B4087" i="1"/>
  <c r="C4087" i="1"/>
  <c r="B4088" i="1"/>
  <c r="C4088" i="1"/>
  <c r="B4089" i="1"/>
  <c r="C4089" i="1"/>
  <c r="B4090" i="1"/>
  <c r="C4090" i="1"/>
  <c r="B4091" i="1"/>
  <c r="C4091" i="1"/>
  <c r="B4092" i="1"/>
  <c r="C4092" i="1"/>
  <c r="B4093" i="1"/>
  <c r="C4093" i="1"/>
  <c r="B4094" i="1"/>
  <c r="C4094" i="1"/>
  <c r="B4095" i="1"/>
  <c r="C4095" i="1"/>
  <c r="B4096" i="1"/>
  <c r="C4096" i="1"/>
  <c r="B4097" i="1"/>
  <c r="C4097" i="1"/>
  <c r="B4098" i="1"/>
  <c r="C4098" i="1"/>
  <c r="B4099" i="1"/>
  <c r="C4099" i="1"/>
  <c r="B4100" i="1"/>
  <c r="C4100" i="1"/>
  <c r="B4101" i="1"/>
  <c r="C4101" i="1"/>
  <c r="B4102" i="1"/>
  <c r="C4102" i="1"/>
  <c r="B4103" i="1"/>
  <c r="C4103" i="1"/>
  <c r="B4104" i="1"/>
  <c r="C4104" i="1"/>
  <c r="B4105" i="1"/>
  <c r="C4105" i="1"/>
  <c r="B4106" i="1"/>
  <c r="C4106" i="1"/>
  <c r="B4107" i="1"/>
  <c r="C4107" i="1"/>
  <c r="B4108" i="1"/>
  <c r="C4108" i="1"/>
  <c r="B4109" i="1"/>
  <c r="C4109" i="1"/>
  <c r="B4110" i="1"/>
  <c r="C4110" i="1"/>
  <c r="B4111" i="1"/>
  <c r="C4111" i="1"/>
  <c r="B4112" i="1"/>
  <c r="C4112" i="1"/>
  <c r="B4113" i="1"/>
  <c r="C4113" i="1"/>
  <c r="B4114" i="1"/>
  <c r="C4114" i="1"/>
  <c r="B4115" i="1"/>
  <c r="C4115" i="1"/>
  <c r="B4116" i="1"/>
  <c r="C4116" i="1"/>
  <c r="B4117" i="1"/>
  <c r="C4117" i="1"/>
  <c r="B4118" i="1"/>
  <c r="C4118" i="1"/>
  <c r="B4119" i="1"/>
  <c r="C4119" i="1"/>
  <c r="B4120" i="1"/>
  <c r="C4120" i="1"/>
  <c r="B4121" i="1"/>
  <c r="C4121" i="1"/>
  <c r="B4122" i="1"/>
  <c r="C4122" i="1"/>
  <c r="B4123" i="1"/>
  <c r="C4123" i="1"/>
  <c r="B4124" i="1"/>
  <c r="C4124" i="1"/>
  <c r="B4125" i="1"/>
  <c r="C4125" i="1"/>
  <c r="B4126" i="1"/>
  <c r="C4126" i="1"/>
  <c r="B4127" i="1"/>
  <c r="C4127" i="1"/>
  <c r="B4128" i="1"/>
  <c r="C4128" i="1"/>
  <c r="B4129" i="1"/>
  <c r="C4129" i="1"/>
  <c r="B4130" i="1"/>
  <c r="C4130" i="1"/>
  <c r="B4131" i="1"/>
  <c r="C4131" i="1"/>
  <c r="B4132" i="1"/>
  <c r="C4132" i="1"/>
  <c r="B4133" i="1"/>
  <c r="C4133" i="1"/>
  <c r="B4134" i="1"/>
  <c r="C4134" i="1"/>
  <c r="B4135" i="1"/>
  <c r="C4135" i="1"/>
  <c r="B4136" i="1"/>
  <c r="C4136" i="1"/>
  <c r="B4137" i="1"/>
  <c r="C4137" i="1"/>
  <c r="B4138" i="1"/>
  <c r="C4138" i="1"/>
  <c r="B4139" i="1"/>
  <c r="C4139" i="1"/>
  <c r="B4140" i="1"/>
  <c r="C4140" i="1"/>
  <c r="B4141" i="1"/>
  <c r="C4141" i="1"/>
  <c r="B4142" i="1"/>
  <c r="C4142" i="1"/>
  <c r="B4143" i="1"/>
  <c r="C4143" i="1"/>
  <c r="B4144" i="1"/>
  <c r="C4144" i="1"/>
  <c r="B4145" i="1"/>
  <c r="C4145" i="1"/>
  <c r="B4146" i="1"/>
  <c r="C4146" i="1"/>
  <c r="B4147" i="1"/>
  <c r="C4147" i="1"/>
  <c r="B4148" i="1"/>
  <c r="C4148" i="1"/>
  <c r="B4149" i="1"/>
  <c r="C4149" i="1"/>
  <c r="B4150" i="1"/>
  <c r="C4150" i="1"/>
  <c r="B4151" i="1"/>
  <c r="C4151" i="1"/>
  <c r="B4152" i="1"/>
  <c r="C4152" i="1"/>
  <c r="B4153" i="1"/>
  <c r="C4153" i="1"/>
  <c r="B4154" i="1"/>
  <c r="C4154" i="1"/>
  <c r="B4155" i="1"/>
  <c r="C4155" i="1"/>
  <c r="B4156" i="1"/>
  <c r="C4156" i="1"/>
  <c r="B4157" i="1"/>
  <c r="C4157" i="1"/>
  <c r="B4158" i="1"/>
  <c r="C4158" i="1"/>
  <c r="B4159" i="1"/>
  <c r="C4159" i="1"/>
  <c r="B4160" i="1"/>
  <c r="C4160" i="1"/>
  <c r="B4161" i="1"/>
  <c r="C4161" i="1"/>
  <c r="B4162" i="1"/>
  <c r="C4162" i="1"/>
  <c r="B4163" i="1"/>
  <c r="C4163" i="1"/>
  <c r="B4164" i="1"/>
  <c r="C4164" i="1"/>
  <c r="B4165" i="1"/>
  <c r="C4165" i="1"/>
  <c r="B4166" i="1"/>
  <c r="C4166" i="1"/>
  <c r="B4167" i="1"/>
  <c r="C4167" i="1"/>
  <c r="B4168" i="1"/>
  <c r="C4168" i="1"/>
  <c r="B4169" i="1"/>
  <c r="C4169" i="1"/>
  <c r="B4170" i="1"/>
  <c r="C4170" i="1"/>
  <c r="B4171" i="1"/>
  <c r="C4171" i="1"/>
  <c r="B4172" i="1"/>
  <c r="C4172" i="1"/>
  <c r="B4173" i="1"/>
  <c r="C4173" i="1"/>
  <c r="B4174" i="1"/>
  <c r="C4174" i="1"/>
  <c r="B4175" i="1"/>
  <c r="C4175" i="1"/>
  <c r="B4176" i="1"/>
  <c r="C4176" i="1"/>
  <c r="B4177" i="1"/>
  <c r="C4177" i="1"/>
  <c r="B4178" i="1"/>
  <c r="C4178" i="1"/>
  <c r="B4179" i="1"/>
  <c r="C4179" i="1"/>
  <c r="B4180" i="1"/>
  <c r="C4180" i="1"/>
  <c r="B4181" i="1"/>
  <c r="C4181" i="1"/>
  <c r="B4182" i="1"/>
  <c r="C4182" i="1"/>
  <c r="B4183" i="1"/>
  <c r="C4183" i="1"/>
  <c r="B4184" i="1"/>
  <c r="C4184" i="1"/>
  <c r="B4185" i="1"/>
  <c r="C4185" i="1"/>
  <c r="B4186" i="1"/>
  <c r="C4186" i="1"/>
  <c r="B4187" i="1"/>
  <c r="C4187" i="1"/>
  <c r="B4188" i="1"/>
  <c r="C4188" i="1"/>
  <c r="B4189" i="1"/>
  <c r="C4189" i="1"/>
  <c r="B4190" i="1"/>
  <c r="C4190" i="1"/>
  <c r="B4191" i="1"/>
  <c r="C4191" i="1"/>
  <c r="B4192" i="1"/>
  <c r="C4192" i="1"/>
  <c r="B4193" i="1"/>
  <c r="C4193" i="1"/>
  <c r="B4194" i="1"/>
  <c r="C4194" i="1"/>
  <c r="B4195" i="1"/>
  <c r="C4195" i="1"/>
  <c r="B4196" i="1"/>
  <c r="C4196" i="1"/>
  <c r="B4197" i="1"/>
  <c r="C4197" i="1"/>
  <c r="B4198" i="1"/>
  <c r="C4198" i="1"/>
  <c r="B4199" i="1"/>
  <c r="C4199" i="1"/>
  <c r="B4200" i="1"/>
  <c r="C4200" i="1"/>
  <c r="B4201" i="1"/>
  <c r="C4201" i="1"/>
  <c r="B4202" i="1"/>
  <c r="C4202" i="1"/>
  <c r="B4203" i="1"/>
  <c r="C4203" i="1"/>
  <c r="B4204" i="1"/>
  <c r="C4204" i="1"/>
  <c r="B4205" i="1"/>
  <c r="C4205" i="1"/>
  <c r="B4206" i="1"/>
  <c r="C4206" i="1"/>
  <c r="B4207" i="1"/>
  <c r="C4207" i="1"/>
  <c r="B4208" i="1"/>
  <c r="C4208" i="1"/>
  <c r="B4209" i="1"/>
  <c r="C4209" i="1"/>
  <c r="B4210" i="1"/>
  <c r="C4210" i="1"/>
  <c r="B4211" i="1"/>
  <c r="C4211" i="1"/>
  <c r="B4212" i="1"/>
  <c r="C4212" i="1"/>
  <c r="B4213" i="1"/>
  <c r="C4213" i="1"/>
  <c r="B4214" i="1"/>
  <c r="C4214" i="1"/>
  <c r="B4215" i="1"/>
  <c r="C4215" i="1"/>
  <c r="B4216" i="1"/>
  <c r="C4216" i="1"/>
  <c r="B4217" i="1"/>
  <c r="C4217" i="1"/>
  <c r="B4218" i="1"/>
  <c r="C4218" i="1"/>
  <c r="B4219" i="1"/>
  <c r="C4219" i="1"/>
  <c r="B4220" i="1"/>
  <c r="C4220" i="1"/>
  <c r="B4221" i="1"/>
  <c r="C4221" i="1"/>
  <c r="B4222" i="1"/>
  <c r="C4222" i="1"/>
  <c r="B4223" i="1"/>
  <c r="C4223" i="1"/>
  <c r="B4224" i="1"/>
  <c r="C4224" i="1"/>
  <c r="B4225" i="1"/>
  <c r="C4225" i="1"/>
  <c r="B4226" i="1"/>
  <c r="C4226" i="1"/>
  <c r="B4227" i="1"/>
  <c r="C4227" i="1"/>
  <c r="B4228" i="1"/>
  <c r="C4228" i="1"/>
  <c r="B4229" i="1"/>
  <c r="C4229" i="1"/>
  <c r="B4230" i="1"/>
  <c r="C4230" i="1"/>
  <c r="B4231" i="1"/>
  <c r="C4231" i="1"/>
  <c r="B4232" i="1"/>
  <c r="C4232" i="1"/>
  <c r="B4233" i="1"/>
  <c r="C4233" i="1"/>
  <c r="B4234" i="1"/>
  <c r="C4234" i="1"/>
  <c r="B4235" i="1"/>
  <c r="C4235" i="1"/>
  <c r="B4236" i="1"/>
  <c r="C4236" i="1"/>
  <c r="B4237" i="1"/>
  <c r="C4237" i="1"/>
  <c r="B4238" i="1"/>
  <c r="C4238" i="1"/>
  <c r="B4239" i="1"/>
  <c r="C4239" i="1"/>
  <c r="B4240" i="1"/>
  <c r="C4240" i="1"/>
  <c r="B4241" i="1"/>
  <c r="C4241" i="1"/>
  <c r="B4242" i="1"/>
  <c r="C4242" i="1"/>
  <c r="B4243" i="1"/>
  <c r="C4243" i="1"/>
  <c r="B4244" i="1"/>
  <c r="C4244" i="1"/>
  <c r="B4245" i="1"/>
  <c r="C4245" i="1"/>
  <c r="B4246" i="1"/>
  <c r="C4246" i="1"/>
  <c r="B4247" i="1"/>
  <c r="C4247" i="1"/>
  <c r="B4248" i="1"/>
  <c r="C4248" i="1"/>
  <c r="B4249" i="1"/>
  <c r="C4249" i="1"/>
  <c r="B4250" i="1"/>
  <c r="C4250" i="1"/>
  <c r="B4251" i="1"/>
  <c r="C4251" i="1"/>
  <c r="B4252" i="1"/>
  <c r="C4252" i="1"/>
  <c r="B4253" i="1"/>
  <c r="C4253" i="1"/>
  <c r="B4254" i="1"/>
  <c r="C4254" i="1"/>
  <c r="B4255" i="1"/>
  <c r="C4255" i="1"/>
  <c r="B4256" i="1"/>
  <c r="C4256" i="1"/>
  <c r="B4257" i="1"/>
  <c r="C4257" i="1"/>
  <c r="B4258" i="1"/>
  <c r="C4258" i="1"/>
  <c r="B4259" i="1"/>
  <c r="C4259" i="1"/>
  <c r="B4260" i="1"/>
  <c r="C4260" i="1"/>
  <c r="B4261" i="1"/>
  <c r="C4261" i="1"/>
  <c r="B4262" i="1"/>
  <c r="C4262" i="1"/>
  <c r="B4263" i="1"/>
  <c r="C4263" i="1"/>
  <c r="B4264" i="1"/>
  <c r="C4264" i="1"/>
  <c r="B4265" i="1"/>
  <c r="C4265" i="1"/>
  <c r="B4266" i="1"/>
  <c r="C4266" i="1"/>
  <c r="B4267" i="1"/>
  <c r="C4267" i="1"/>
  <c r="B4268" i="1"/>
  <c r="C4268" i="1"/>
  <c r="B4269" i="1"/>
  <c r="C4269" i="1"/>
  <c r="B4270" i="1"/>
  <c r="C4270" i="1"/>
  <c r="B4271" i="1"/>
  <c r="C4271" i="1"/>
  <c r="B4272" i="1"/>
  <c r="C4272" i="1"/>
  <c r="B4273" i="1"/>
  <c r="C4273" i="1"/>
  <c r="B4274" i="1"/>
  <c r="C4274" i="1"/>
  <c r="B4275" i="1"/>
  <c r="C4275" i="1"/>
  <c r="B4276" i="1"/>
  <c r="C4276" i="1"/>
  <c r="B4277" i="1"/>
  <c r="C4277" i="1"/>
  <c r="B4278" i="1"/>
  <c r="C4278" i="1"/>
  <c r="B4279" i="1"/>
  <c r="C4279" i="1"/>
  <c r="B4280" i="1"/>
  <c r="C4280" i="1"/>
  <c r="B4281" i="1"/>
  <c r="C4281" i="1"/>
  <c r="B4282" i="1"/>
  <c r="C4282" i="1"/>
  <c r="B4283" i="1"/>
  <c r="C4283" i="1"/>
  <c r="B4284" i="1"/>
  <c r="C4284" i="1"/>
  <c r="B4285" i="1"/>
  <c r="C4285" i="1"/>
  <c r="B4286" i="1"/>
  <c r="C4286" i="1"/>
  <c r="B4287" i="1"/>
  <c r="C4287" i="1"/>
  <c r="B4288" i="1"/>
  <c r="C4288" i="1"/>
  <c r="B4289" i="1"/>
  <c r="C4289" i="1"/>
  <c r="B4290" i="1"/>
  <c r="C4290" i="1"/>
  <c r="B4291" i="1"/>
  <c r="C4291" i="1"/>
  <c r="B4292" i="1"/>
  <c r="C4292" i="1"/>
  <c r="B4293" i="1"/>
  <c r="C4293" i="1"/>
  <c r="B4294" i="1"/>
  <c r="C4294" i="1"/>
  <c r="B4295" i="1"/>
  <c r="C4295" i="1"/>
  <c r="B4296" i="1"/>
  <c r="C4296" i="1"/>
  <c r="B4297" i="1"/>
  <c r="C4297" i="1"/>
  <c r="B4298" i="1"/>
  <c r="C4298" i="1"/>
  <c r="B4299" i="1"/>
  <c r="C4299" i="1"/>
  <c r="B4300" i="1"/>
  <c r="C4300" i="1"/>
  <c r="B4301" i="1"/>
  <c r="C4301" i="1"/>
  <c r="B4302" i="1"/>
  <c r="C4302" i="1"/>
  <c r="B4303" i="1"/>
  <c r="C4303" i="1"/>
  <c r="B4304" i="1"/>
  <c r="C4304" i="1"/>
  <c r="B4305" i="1"/>
  <c r="C4305" i="1"/>
  <c r="B4306" i="1"/>
  <c r="C4306" i="1"/>
  <c r="B4307" i="1"/>
  <c r="C4307" i="1"/>
  <c r="B4308" i="1"/>
  <c r="C4308" i="1"/>
  <c r="B4309" i="1"/>
  <c r="C4309" i="1"/>
  <c r="B4310" i="1"/>
  <c r="C4310" i="1"/>
  <c r="B4311" i="1"/>
  <c r="C4311" i="1"/>
  <c r="B4312" i="1"/>
  <c r="C4312" i="1"/>
  <c r="B4313" i="1"/>
  <c r="C4313" i="1"/>
  <c r="B4314" i="1"/>
  <c r="C4314" i="1"/>
  <c r="B4315" i="1"/>
  <c r="C4315" i="1"/>
  <c r="B4316" i="1"/>
  <c r="C4316" i="1"/>
  <c r="B4317" i="1"/>
  <c r="C4317" i="1"/>
  <c r="B4318" i="1"/>
  <c r="C4318" i="1"/>
  <c r="B4319" i="1"/>
  <c r="C4319" i="1"/>
  <c r="B4320" i="1"/>
  <c r="C4320" i="1"/>
  <c r="B4321" i="1"/>
  <c r="C4321" i="1"/>
  <c r="B4322" i="1"/>
  <c r="C4322" i="1"/>
  <c r="B4323" i="1"/>
  <c r="C4323" i="1"/>
  <c r="B4324" i="1"/>
  <c r="C4324" i="1"/>
  <c r="B4325" i="1"/>
  <c r="C4325" i="1"/>
  <c r="B4326" i="1"/>
  <c r="C4326" i="1"/>
  <c r="B4327" i="1"/>
  <c r="C4327" i="1"/>
  <c r="B4328" i="1"/>
  <c r="C4328" i="1"/>
  <c r="B4329" i="1"/>
  <c r="C4329" i="1"/>
  <c r="B4330" i="1"/>
  <c r="C4330" i="1"/>
  <c r="B4331" i="1"/>
  <c r="C4331" i="1"/>
  <c r="B4332" i="1"/>
  <c r="C4332" i="1"/>
  <c r="B4333" i="1"/>
  <c r="C4333" i="1"/>
  <c r="B4334" i="1"/>
  <c r="C4334" i="1"/>
  <c r="B4335" i="1"/>
  <c r="C4335" i="1"/>
  <c r="B4336" i="1"/>
  <c r="C4336" i="1"/>
  <c r="B4337" i="1"/>
  <c r="C4337" i="1"/>
  <c r="B4338" i="1"/>
  <c r="C4338" i="1"/>
  <c r="B4339" i="1"/>
  <c r="C4339" i="1"/>
  <c r="B4340" i="1"/>
  <c r="C4340" i="1"/>
  <c r="B4341" i="1"/>
  <c r="C4341" i="1"/>
  <c r="B4342" i="1"/>
  <c r="C4342" i="1"/>
  <c r="B4343" i="1"/>
  <c r="C4343" i="1"/>
  <c r="B4344" i="1"/>
  <c r="C4344" i="1"/>
  <c r="B4345" i="1"/>
  <c r="C4345" i="1"/>
  <c r="B4346" i="1"/>
  <c r="C4346" i="1"/>
  <c r="B4347" i="1"/>
  <c r="C4347" i="1"/>
  <c r="B4348" i="1"/>
  <c r="C4348" i="1"/>
  <c r="B4349" i="1"/>
  <c r="C4349" i="1"/>
  <c r="B4350" i="1"/>
  <c r="C4350" i="1"/>
  <c r="B4351" i="1"/>
  <c r="C4351" i="1"/>
  <c r="B4352" i="1"/>
  <c r="C4352" i="1"/>
  <c r="B4353" i="1"/>
  <c r="C4353" i="1"/>
  <c r="B4354" i="1"/>
  <c r="C4354" i="1"/>
  <c r="B4355" i="1"/>
  <c r="C4355" i="1"/>
  <c r="B4356" i="1"/>
  <c r="C4356" i="1"/>
  <c r="B4357" i="1"/>
  <c r="C4357" i="1"/>
  <c r="B4358" i="1"/>
  <c r="C4358" i="1"/>
  <c r="B4359" i="1"/>
  <c r="C4359" i="1"/>
  <c r="B4360" i="1"/>
  <c r="C4360" i="1"/>
  <c r="B4361" i="1"/>
  <c r="C4361" i="1"/>
  <c r="B4362" i="1"/>
  <c r="C4362" i="1"/>
  <c r="B4363" i="1"/>
  <c r="C4363" i="1"/>
  <c r="B4364" i="1"/>
  <c r="C4364" i="1"/>
  <c r="B4365" i="1"/>
  <c r="C4365" i="1"/>
  <c r="B4366" i="1"/>
  <c r="C4366" i="1"/>
  <c r="B4367" i="1"/>
  <c r="C4367" i="1"/>
  <c r="B4368" i="1"/>
  <c r="C4368" i="1"/>
  <c r="B4369" i="1"/>
  <c r="C4369" i="1"/>
  <c r="B4370" i="1"/>
  <c r="C4370" i="1"/>
  <c r="B4371" i="1"/>
  <c r="C4371" i="1"/>
  <c r="B4372" i="1"/>
  <c r="C4372" i="1"/>
  <c r="B4373" i="1"/>
  <c r="C4373" i="1"/>
  <c r="B4374" i="1"/>
  <c r="C4374" i="1"/>
  <c r="B4375" i="1"/>
  <c r="C4375" i="1"/>
  <c r="B4376" i="1"/>
  <c r="C4376" i="1"/>
  <c r="B4377" i="1"/>
  <c r="C4377" i="1"/>
  <c r="B4378" i="1"/>
  <c r="C4378" i="1"/>
  <c r="B4379" i="1"/>
  <c r="C4379" i="1"/>
  <c r="B4380" i="1"/>
  <c r="C4380" i="1"/>
  <c r="B4381" i="1"/>
  <c r="C4381" i="1"/>
  <c r="B4382" i="1"/>
  <c r="C4382" i="1"/>
  <c r="B4383" i="1"/>
  <c r="C4383" i="1"/>
  <c r="B4384" i="1"/>
  <c r="C4384" i="1"/>
  <c r="B4385" i="1"/>
  <c r="C4385" i="1"/>
  <c r="B4386" i="1"/>
  <c r="C4386" i="1"/>
  <c r="B4387" i="1"/>
  <c r="C4387" i="1"/>
  <c r="B4388" i="1"/>
  <c r="C4388" i="1"/>
  <c r="B4389" i="1"/>
  <c r="C4389" i="1"/>
  <c r="B4390" i="1"/>
  <c r="C4390" i="1"/>
  <c r="B4391" i="1"/>
  <c r="C4391" i="1"/>
  <c r="B4392" i="1"/>
  <c r="C4392" i="1"/>
  <c r="B4393" i="1"/>
  <c r="C4393" i="1"/>
  <c r="B4394" i="1"/>
  <c r="C4394" i="1"/>
  <c r="B4395" i="1"/>
  <c r="C4395" i="1"/>
  <c r="B4396" i="1"/>
  <c r="C4396" i="1"/>
  <c r="B4397" i="1"/>
  <c r="C4397" i="1"/>
  <c r="B4398" i="1"/>
  <c r="C4398" i="1"/>
  <c r="B4399" i="1"/>
  <c r="C4399" i="1"/>
  <c r="B4400" i="1"/>
  <c r="C4400" i="1"/>
  <c r="B4401" i="1"/>
  <c r="C4401" i="1"/>
  <c r="B4402" i="1"/>
  <c r="C4402" i="1"/>
  <c r="B4403" i="1"/>
  <c r="C4403" i="1"/>
  <c r="B4404" i="1"/>
  <c r="C4404" i="1"/>
  <c r="B4405" i="1"/>
  <c r="C4405" i="1"/>
  <c r="B4406" i="1"/>
  <c r="C4406" i="1"/>
  <c r="B4407" i="1"/>
  <c r="C4407" i="1"/>
  <c r="B4408" i="1"/>
  <c r="C4408" i="1"/>
  <c r="B4409" i="1"/>
  <c r="C4409" i="1"/>
  <c r="B4410" i="1"/>
  <c r="C4410" i="1"/>
  <c r="B4411" i="1"/>
  <c r="C4411" i="1"/>
  <c r="B4412" i="1"/>
  <c r="C4412" i="1"/>
  <c r="B4413" i="1"/>
  <c r="C4413" i="1"/>
  <c r="B4414" i="1"/>
  <c r="C4414" i="1"/>
  <c r="B4415" i="1"/>
  <c r="C4415" i="1"/>
  <c r="B4416" i="1"/>
  <c r="C4416" i="1"/>
  <c r="B4417" i="1"/>
  <c r="C4417" i="1"/>
  <c r="B4418" i="1"/>
  <c r="C4418" i="1"/>
  <c r="B4419" i="1"/>
  <c r="C4419" i="1"/>
  <c r="B4420" i="1"/>
  <c r="C4420" i="1"/>
  <c r="B4421" i="1"/>
  <c r="C4421" i="1"/>
  <c r="B4422" i="1"/>
  <c r="C4422" i="1"/>
  <c r="B4423" i="1"/>
  <c r="C4423" i="1"/>
  <c r="B4424" i="1"/>
  <c r="C4424" i="1"/>
  <c r="B4425" i="1"/>
  <c r="C4425" i="1"/>
  <c r="B4426" i="1"/>
  <c r="C4426" i="1"/>
  <c r="B4427" i="1"/>
  <c r="C4427" i="1"/>
  <c r="B4428" i="1"/>
  <c r="C4428" i="1"/>
  <c r="B4429" i="1"/>
  <c r="C4429" i="1"/>
  <c r="B4430" i="1"/>
  <c r="C4430" i="1"/>
  <c r="B4431" i="1"/>
  <c r="C4431" i="1"/>
  <c r="B4432" i="1"/>
  <c r="C4432" i="1"/>
  <c r="B4433" i="1"/>
  <c r="C4433" i="1"/>
  <c r="B4434" i="1"/>
  <c r="C4434" i="1"/>
  <c r="B4435" i="1"/>
  <c r="C4435" i="1"/>
  <c r="B4436" i="1"/>
  <c r="C4436" i="1"/>
  <c r="B4437" i="1"/>
  <c r="C4437" i="1"/>
  <c r="B4438" i="1"/>
  <c r="C4438" i="1"/>
  <c r="B4439" i="1"/>
  <c r="C4439" i="1"/>
  <c r="B4440" i="1"/>
  <c r="C4440" i="1"/>
  <c r="B4441" i="1"/>
  <c r="C4441" i="1"/>
  <c r="B4442" i="1"/>
  <c r="C4442" i="1"/>
  <c r="B4443" i="1"/>
  <c r="C4443" i="1"/>
  <c r="B4444" i="1"/>
  <c r="C4444" i="1"/>
  <c r="B4445" i="1"/>
  <c r="C4445" i="1"/>
  <c r="B4446" i="1"/>
  <c r="C4446" i="1"/>
  <c r="B4447" i="1"/>
  <c r="C4447" i="1"/>
  <c r="B4448" i="1"/>
  <c r="C4448" i="1"/>
  <c r="B4449" i="1"/>
  <c r="C4449" i="1"/>
  <c r="B4450" i="1"/>
  <c r="C4450" i="1"/>
  <c r="B4451" i="1"/>
  <c r="C4451" i="1"/>
  <c r="B4452" i="1"/>
  <c r="C4452" i="1"/>
  <c r="B4453" i="1"/>
  <c r="C4453" i="1"/>
  <c r="B4454" i="1"/>
  <c r="C4454" i="1"/>
  <c r="B4455" i="1"/>
  <c r="C4455" i="1"/>
  <c r="B4456" i="1"/>
  <c r="C4456" i="1"/>
  <c r="B4457" i="1"/>
  <c r="C4457" i="1"/>
  <c r="B4458" i="1"/>
  <c r="C4458" i="1"/>
  <c r="B4459" i="1"/>
  <c r="C4459" i="1"/>
  <c r="B4460" i="1"/>
  <c r="C4460" i="1"/>
  <c r="B4461" i="1"/>
  <c r="C4461" i="1"/>
  <c r="B4462" i="1"/>
  <c r="C4462" i="1"/>
  <c r="B4463" i="1"/>
  <c r="C4463" i="1"/>
  <c r="B4464" i="1"/>
  <c r="C4464" i="1"/>
  <c r="B4465" i="1"/>
  <c r="C4465" i="1"/>
  <c r="B4466" i="1"/>
  <c r="C4466" i="1"/>
  <c r="B4467" i="1"/>
  <c r="C4467" i="1"/>
  <c r="B4468" i="1"/>
  <c r="C4468" i="1"/>
  <c r="B4469" i="1"/>
  <c r="C4469" i="1"/>
  <c r="B4470" i="1"/>
  <c r="C4470" i="1"/>
  <c r="B4471" i="1"/>
  <c r="C4471" i="1"/>
  <c r="B4472" i="1"/>
  <c r="C4472" i="1"/>
  <c r="B4473" i="1"/>
  <c r="C4473" i="1"/>
  <c r="B4474" i="1"/>
  <c r="C4474" i="1"/>
  <c r="B4475" i="1"/>
  <c r="C4475" i="1"/>
  <c r="B4476" i="1"/>
  <c r="C4476" i="1"/>
  <c r="B4477" i="1"/>
  <c r="C4477" i="1"/>
  <c r="B4478" i="1"/>
  <c r="C4478" i="1"/>
  <c r="B4479" i="1"/>
  <c r="C4479" i="1"/>
  <c r="B4480" i="1"/>
  <c r="C4480" i="1"/>
  <c r="B4481" i="1"/>
  <c r="C4481" i="1"/>
  <c r="B4482" i="1"/>
  <c r="C4482" i="1"/>
  <c r="B4483" i="1"/>
  <c r="C4483" i="1"/>
  <c r="B4484" i="1"/>
  <c r="C4484" i="1"/>
  <c r="B4485" i="1"/>
  <c r="C4485" i="1"/>
  <c r="B4486" i="1"/>
  <c r="C4486" i="1"/>
  <c r="B4487" i="1"/>
  <c r="C4487" i="1"/>
  <c r="B4488" i="1"/>
  <c r="C4488" i="1"/>
  <c r="B4489" i="1"/>
  <c r="C4489" i="1"/>
  <c r="B4490" i="1"/>
  <c r="C4490" i="1"/>
  <c r="B4491" i="1"/>
  <c r="C4491" i="1"/>
  <c r="B4492" i="1"/>
  <c r="C4492" i="1"/>
  <c r="B4493" i="1"/>
  <c r="C4493" i="1"/>
  <c r="B4494" i="1"/>
  <c r="C4494" i="1"/>
  <c r="B4495" i="1"/>
  <c r="C4495" i="1"/>
  <c r="B4496" i="1"/>
  <c r="C4496" i="1"/>
  <c r="B4497" i="1"/>
  <c r="C4497" i="1"/>
  <c r="B4498" i="1"/>
  <c r="C4498" i="1"/>
  <c r="B4499" i="1"/>
  <c r="C4499" i="1"/>
  <c r="B4500" i="1"/>
  <c r="C4500" i="1"/>
  <c r="B4501" i="1"/>
  <c r="C4501" i="1"/>
  <c r="B4502" i="1"/>
  <c r="C4502" i="1"/>
  <c r="B4503" i="1"/>
  <c r="C4503" i="1"/>
  <c r="B4504" i="1"/>
  <c r="C4504" i="1"/>
  <c r="B4505" i="1"/>
  <c r="C4505" i="1"/>
  <c r="B4506" i="1"/>
  <c r="C4506" i="1"/>
  <c r="B4507" i="1"/>
  <c r="C4507" i="1"/>
  <c r="B4508" i="1"/>
  <c r="C4508" i="1"/>
  <c r="B4509" i="1"/>
  <c r="C4509" i="1"/>
  <c r="B4510" i="1"/>
  <c r="C4510" i="1"/>
  <c r="B4511" i="1"/>
  <c r="C4511" i="1"/>
  <c r="B4512" i="1"/>
  <c r="C4512" i="1"/>
  <c r="B4513" i="1"/>
  <c r="C4513" i="1"/>
  <c r="B4514" i="1"/>
  <c r="C4514" i="1"/>
  <c r="B4515" i="1"/>
  <c r="C4515" i="1"/>
  <c r="B4516" i="1"/>
  <c r="C4516" i="1"/>
  <c r="B4517" i="1"/>
  <c r="C4517" i="1"/>
  <c r="B4518" i="1"/>
  <c r="C4518" i="1"/>
  <c r="B4519" i="1"/>
  <c r="C4519" i="1"/>
  <c r="B4520" i="1"/>
  <c r="C4520" i="1"/>
  <c r="B4521" i="1"/>
  <c r="C4521" i="1"/>
  <c r="B4522" i="1"/>
  <c r="C4522" i="1"/>
  <c r="B4523" i="1"/>
  <c r="C4523" i="1"/>
  <c r="B4524" i="1"/>
  <c r="C4524" i="1"/>
  <c r="B4525" i="1"/>
  <c r="C4525" i="1"/>
  <c r="B4526" i="1"/>
  <c r="C4526" i="1"/>
  <c r="B4527" i="1"/>
  <c r="C4527" i="1"/>
  <c r="B4528" i="1"/>
  <c r="C4528" i="1"/>
  <c r="B4529" i="1"/>
  <c r="C4529" i="1"/>
  <c r="B4530" i="1"/>
  <c r="C4530" i="1"/>
  <c r="B4531" i="1"/>
  <c r="C4531" i="1"/>
  <c r="B4532" i="1"/>
  <c r="C4532" i="1"/>
  <c r="B4533" i="1"/>
  <c r="C4533" i="1"/>
  <c r="B4534" i="1"/>
  <c r="C4534" i="1"/>
  <c r="B4535" i="1"/>
  <c r="C4535" i="1"/>
  <c r="B4536" i="1"/>
  <c r="C4536" i="1"/>
  <c r="B4537" i="1"/>
  <c r="C4537" i="1"/>
  <c r="B4538" i="1"/>
  <c r="C4538" i="1"/>
  <c r="B4539" i="1"/>
  <c r="C4539" i="1"/>
  <c r="B4540" i="1"/>
  <c r="C4540" i="1"/>
  <c r="B4541" i="1"/>
  <c r="C4541" i="1"/>
  <c r="B4542" i="1"/>
  <c r="C4542" i="1"/>
  <c r="B4543" i="1"/>
  <c r="C4543" i="1"/>
  <c r="B4544" i="1"/>
  <c r="C4544" i="1"/>
  <c r="B4545" i="1"/>
  <c r="C4545" i="1"/>
  <c r="B4546" i="1"/>
  <c r="C4546" i="1"/>
  <c r="B4547" i="1"/>
  <c r="C4547" i="1"/>
  <c r="B4548" i="1"/>
  <c r="C4548" i="1"/>
  <c r="B4549" i="1"/>
  <c r="C4549" i="1"/>
  <c r="B4550" i="1"/>
  <c r="C4550" i="1"/>
  <c r="B4551" i="1"/>
  <c r="C4551" i="1"/>
  <c r="B4552" i="1"/>
  <c r="C4552" i="1"/>
  <c r="B4553" i="1"/>
  <c r="C4553" i="1"/>
  <c r="B4554" i="1"/>
  <c r="C4554" i="1"/>
  <c r="B4555" i="1"/>
  <c r="C4555" i="1"/>
  <c r="B4556" i="1"/>
  <c r="C4556" i="1"/>
  <c r="B4557" i="1"/>
  <c r="C4557" i="1"/>
  <c r="B4558" i="1"/>
  <c r="C4558" i="1"/>
  <c r="B4559" i="1"/>
  <c r="C4559" i="1"/>
  <c r="B4560" i="1"/>
  <c r="C4560" i="1"/>
  <c r="B4561" i="1"/>
  <c r="C4561" i="1"/>
  <c r="B4562" i="1"/>
  <c r="C4562" i="1"/>
  <c r="B4563" i="1"/>
  <c r="C4563" i="1"/>
  <c r="B4564" i="1"/>
  <c r="C4564" i="1"/>
  <c r="B4565" i="1"/>
  <c r="C4565" i="1"/>
  <c r="B4566" i="1"/>
  <c r="C4566" i="1"/>
  <c r="B4567" i="1"/>
  <c r="C4567" i="1"/>
  <c r="B4568" i="1"/>
  <c r="C4568" i="1"/>
  <c r="B4569" i="1"/>
  <c r="C4569" i="1"/>
  <c r="B4570" i="1"/>
  <c r="C4570" i="1"/>
  <c r="B4571" i="1"/>
  <c r="C4571" i="1"/>
  <c r="B4572" i="1"/>
  <c r="C4572" i="1"/>
  <c r="B4573" i="1"/>
  <c r="C4573" i="1"/>
  <c r="B4574" i="1"/>
  <c r="C4574" i="1"/>
  <c r="B4575" i="1"/>
  <c r="C4575" i="1"/>
  <c r="B4576" i="1"/>
  <c r="C4576" i="1"/>
  <c r="B4577" i="1"/>
  <c r="C4577" i="1"/>
  <c r="B4578" i="1"/>
  <c r="C4578" i="1"/>
  <c r="B4579" i="1"/>
  <c r="C4579" i="1"/>
  <c r="B4580" i="1"/>
  <c r="C4580" i="1"/>
  <c r="B4581" i="1"/>
  <c r="C4581" i="1"/>
  <c r="B4582" i="1"/>
  <c r="C4582" i="1"/>
  <c r="B4583" i="1"/>
  <c r="C4583" i="1"/>
  <c r="B4584" i="1"/>
  <c r="C4584" i="1"/>
  <c r="B4585" i="1"/>
  <c r="C4585" i="1"/>
  <c r="B4586" i="1"/>
  <c r="C4586" i="1"/>
  <c r="B4587" i="1"/>
  <c r="C4587" i="1"/>
  <c r="B4588" i="1"/>
  <c r="C4588" i="1"/>
  <c r="B4589" i="1"/>
  <c r="C4589" i="1"/>
  <c r="B4590" i="1"/>
  <c r="C4590" i="1"/>
  <c r="B4591" i="1"/>
  <c r="C4591" i="1"/>
  <c r="B4592" i="1"/>
  <c r="C4592" i="1"/>
  <c r="B4593" i="1"/>
  <c r="C4593" i="1"/>
  <c r="B4594" i="1"/>
  <c r="C4594" i="1"/>
  <c r="B4595" i="1"/>
  <c r="C4595" i="1"/>
  <c r="B4596" i="1"/>
  <c r="C4596" i="1"/>
  <c r="B4597" i="1"/>
  <c r="C4597" i="1"/>
  <c r="B4598" i="1"/>
  <c r="C4598" i="1"/>
  <c r="B4599" i="1"/>
  <c r="C4599" i="1"/>
  <c r="B4600" i="1"/>
  <c r="C4600" i="1"/>
  <c r="B4601" i="1"/>
  <c r="C4601" i="1"/>
  <c r="B4602" i="1"/>
  <c r="C4602" i="1"/>
  <c r="B4603" i="1"/>
  <c r="C4603" i="1"/>
  <c r="B4604" i="1"/>
  <c r="C4604" i="1"/>
  <c r="B4605" i="1"/>
  <c r="C4605" i="1"/>
  <c r="B4606" i="1"/>
  <c r="C4606" i="1"/>
  <c r="B4607" i="1"/>
  <c r="C4607" i="1"/>
  <c r="B4608" i="1"/>
  <c r="C4608" i="1"/>
  <c r="B4609" i="1"/>
  <c r="C4609" i="1"/>
  <c r="B4610" i="1"/>
  <c r="C4610" i="1"/>
  <c r="B4611" i="1"/>
  <c r="C4611" i="1"/>
  <c r="B4612" i="1"/>
  <c r="C4612" i="1"/>
  <c r="B4613" i="1"/>
  <c r="C4613" i="1"/>
  <c r="B4614" i="1"/>
  <c r="C4614" i="1"/>
  <c r="B4615" i="1"/>
  <c r="C4615" i="1"/>
  <c r="B4616" i="1"/>
  <c r="C4616" i="1"/>
  <c r="B4617" i="1"/>
  <c r="C4617" i="1"/>
  <c r="B4618" i="1"/>
  <c r="C4618" i="1"/>
  <c r="B4619" i="1"/>
  <c r="C4619" i="1"/>
  <c r="B4620" i="1"/>
  <c r="C4620" i="1"/>
  <c r="B4621" i="1"/>
  <c r="C4621" i="1"/>
  <c r="B4622" i="1"/>
  <c r="C4622" i="1"/>
  <c r="B4623" i="1"/>
  <c r="C4623" i="1"/>
  <c r="B4624" i="1"/>
  <c r="C4624" i="1"/>
  <c r="B4625" i="1"/>
  <c r="C4625" i="1"/>
  <c r="B4626" i="1"/>
  <c r="C4626" i="1"/>
  <c r="B4627" i="1"/>
  <c r="C4627" i="1"/>
  <c r="B4628" i="1"/>
  <c r="C4628" i="1"/>
  <c r="B4629" i="1"/>
  <c r="C4629" i="1"/>
  <c r="B4630" i="1"/>
  <c r="C4630" i="1"/>
  <c r="B4631" i="1"/>
  <c r="C4631" i="1"/>
  <c r="B4632" i="1"/>
  <c r="C4632" i="1"/>
  <c r="B4633" i="1"/>
  <c r="C4633" i="1"/>
  <c r="B4634" i="1"/>
  <c r="C4634" i="1"/>
  <c r="B4635" i="1"/>
  <c r="C4635" i="1"/>
  <c r="B4636" i="1"/>
  <c r="C4636" i="1"/>
  <c r="B4637" i="1"/>
  <c r="C4637" i="1"/>
  <c r="B4638" i="1"/>
  <c r="C4638" i="1"/>
  <c r="B4639" i="1"/>
  <c r="C4639" i="1"/>
  <c r="B4640" i="1"/>
  <c r="C4640" i="1"/>
  <c r="B4641" i="1"/>
  <c r="C4641" i="1"/>
  <c r="B4642" i="1"/>
  <c r="C4642" i="1"/>
  <c r="B4643" i="1"/>
  <c r="C4643" i="1"/>
  <c r="B4644" i="1"/>
  <c r="C4644" i="1"/>
  <c r="B4645" i="1"/>
  <c r="C4645" i="1"/>
  <c r="B4646" i="1"/>
  <c r="C4646" i="1"/>
  <c r="B4647" i="1"/>
  <c r="C4647" i="1"/>
  <c r="B4648" i="1"/>
  <c r="C4648" i="1"/>
  <c r="B4649" i="1"/>
  <c r="C4649" i="1"/>
  <c r="B4650" i="1"/>
  <c r="C4650" i="1"/>
  <c r="B4651" i="1"/>
  <c r="C4651" i="1"/>
  <c r="B4652" i="1"/>
  <c r="C4652" i="1"/>
  <c r="B4653" i="1"/>
  <c r="C4653" i="1"/>
  <c r="B4654" i="1"/>
  <c r="C4654" i="1"/>
  <c r="B4655" i="1"/>
  <c r="C4655" i="1"/>
  <c r="B4656" i="1"/>
  <c r="C4656" i="1"/>
  <c r="B4657" i="1"/>
  <c r="C4657" i="1"/>
  <c r="B4658" i="1"/>
  <c r="C4658" i="1"/>
  <c r="B4659" i="1"/>
  <c r="C4659" i="1"/>
  <c r="B4660" i="1"/>
  <c r="C4660" i="1"/>
  <c r="B4661" i="1"/>
  <c r="C4661" i="1"/>
  <c r="B4662" i="1"/>
  <c r="C4662" i="1"/>
  <c r="B4663" i="1"/>
  <c r="C4663" i="1"/>
  <c r="B4664" i="1"/>
  <c r="C4664" i="1"/>
  <c r="B4665" i="1"/>
  <c r="C4665" i="1"/>
  <c r="B4666" i="1"/>
  <c r="C4666" i="1"/>
  <c r="B4667" i="1"/>
  <c r="C4667" i="1"/>
  <c r="B4668" i="1"/>
  <c r="C4668" i="1"/>
  <c r="B4669" i="1"/>
  <c r="C4669" i="1"/>
  <c r="B4670" i="1"/>
  <c r="C4670" i="1"/>
  <c r="B4671" i="1"/>
  <c r="C4671" i="1"/>
  <c r="B4672" i="1"/>
  <c r="C4672" i="1"/>
  <c r="B4673" i="1"/>
  <c r="C4673" i="1"/>
  <c r="B4674" i="1"/>
  <c r="C4674" i="1"/>
  <c r="B4675" i="1"/>
  <c r="C4675" i="1"/>
  <c r="B4676" i="1"/>
  <c r="C4676" i="1"/>
  <c r="B4677" i="1"/>
  <c r="C4677" i="1"/>
  <c r="B4678" i="1"/>
  <c r="C4678" i="1"/>
  <c r="B4679" i="1"/>
  <c r="C4679" i="1"/>
  <c r="B4680" i="1"/>
  <c r="C4680" i="1"/>
  <c r="B4681" i="1"/>
  <c r="C4681" i="1"/>
  <c r="B4682" i="1"/>
  <c r="C4682" i="1"/>
  <c r="B4683" i="1"/>
  <c r="C4683" i="1"/>
  <c r="B4684" i="1"/>
  <c r="C4684" i="1"/>
  <c r="B4685" i="1"/>
  <c r="C4685" i="1"/>
  <c r="B4686" i="1"/>
  <c r="C4686" i="1"/>
  <c r="B4687" i="1"/>
  <c r="C4687" i="1"/>
  <c r="B4688" i="1"/>
  <c r="C4688" i="1"/>
  <c r="B4689" i="1"/>
  <c r="C4689" i="1"/>
  <c r="B4690" i="1"/>
  <c r="C4690" i="1"/>
  <c r="B4691" i="1"/>
  <c r="C4691" i="1"/>
  <c r="B4692" i="1"/>
  <c r="C4692" i="1"/>
  <c r="B4693" i="1"/>
  <c r="C4693" i="1"/>
  <c r="B4694" i="1"/>
  <c r="C4694" i="1"/>
  <c r="B4695" i="1"/>
  <c r="C4695" i="1"/>
  <c r="B4696" i="1"/>
  <c r="C4696" i="1"/>
  <c r="B4697" i="1"/>
  <c r="C4697" i="1"/>
  <c r="B4698" i="1"/>
  <c r="C4698" i="1"/>
  <c r="B4699" i="1"/>
  <c r="C4699" i="1"/>
  <c r="B4700" i="1"/>
  <c r="C4700" i="1"/>
  <c r="B4701" i="1"/>
  <c r="C4701" i="1"/>
  <c r="B4702" i="1"/>
  <c r="C4702" i="1"/>
  <c r="B4703" i="1"/>
  <c r="C4703" i="1"/>
  <c r="B4704" i="1"/>
  <c r="C4704" i="1"/>
  <c r="B4705" i="1"/>
  <c r="C4705" i="1"/>
  <c r="B4706" i="1"/>
  <c r="C4706" i="1"/>
  <c r="B4707" i="1"/>
  <c r="C4707" i="1"/>
  <c r="B4708" i="1"/>
  <c r="C4708" i="1"/>
  <c r="B4709" i="1"/>
  <c r="C4709" i="1"/>
  <c r="B4710" i="1"/>
  <c r="C4710" i="1"/>
  <c r="B4711" i="1"/>
  <c r="C4711" i="1"/>
  <c r="B4712" i="1"/>
  <c r="C4712" i="1"/>
  <c r="B4713" i="1"/>
  <c r="C4713" i="1"/>
  <c r="B4714" i="1"/>
  <c r="C4714" i="1"/>
  <c r="B4715" i="1"/>
  <c r="C4715" i="1"/>
  <c r="B4716" i="1"/>
  <c r="C4716" i="1"/>
  <c r="B4717" i="1"/>
  <c r="C4717" i="1"/>
  <c r="B4718" i="1"/>
  <c r="C4718" i="1"/>
  <c r="B4719" i="1"/>
  <c r="C4719" i="1"/>
  <c r="B4720" i="1"/>
  <c r="C4720" i="1"/>
  <c r="B4721" i="1"/>
  <c r="C4721" i="1"/>
  <c r="B4722" i="1"/>
  <c r="C4722" i="1"/>
  <c r="B4723" i="1"/>
  <c r="C4723" i="1"/>
  <c r="B4724" i="1"/>
  <c r="C4724" i="1"/>
  <c r="B4725" i="1"/>
  <c r="C4725" i="1"/>
  <c r="B4726" i="1"/>
  <c r="C4726" i="1"/>
  <c r="B4727" i="1"/>
  <c r="C4727" i="1"/>
  <c r="B4728" i="1"/>
  <c r="C4728" i="1"/>
  <c r="B4729" i="1"/>
  <c r="C4729" i="1"/>
  <c r="B4730" i="1"/>
  <c r="C4730" i="1"/>
  <c r="B4731" i="1"/>
  <c r="C4731" i="1"/>
  <c r="B4732" i="1"/>
  <c r="C4732" i="1"/>
  <c r="B4733" i="1"/>
  <c r="C4733" i="1"/>
  <c r="B4734" i="1"/>
  <c r="C4734" i="1"/>
  <c r="B4735" i="1"/>
  <c r="C4735" i="1"/>
  <c r="B4736" i="1"/>
  <c r="C4736" i="1"/>
  <c r="B4737" i="1"/>
  <c r="C4737" i="1"/>
  <c r="B4738" i="1"/>
  <c r="C4738" i="1"/>
  <c r="B4739" i="1"/>
  <c r="C4739" i="1"/>
  <c r="B4740" i="1"/>
  <c r="C4740" i="1"/>
  <c r="B4741" i="1"/>
  <c r="C4741" i="1"/>
  <c r="B4742" i="1"/>
  <c r="C4742" i="1"/>
  <c r="B4743" i="1"/>
  <c r="C4743" i="1"/>
  <c r="B4744" i="1"/>
  <c r="C4744" i="1"/>
  <c r="B4745" i="1"/>
  <c r="C4745" i="1"/>
  <c r="B4746" i="1"/>
  <c r="C4746" i="1"/>
  <c r="B4747" i="1"/>
  <c r="C4747" i="1"/>
  <c r="B4748" i="1"/>
  <c r="C4748" i="1"/>
  <c r="B4749" i="1"/>
  <c r="C4749" i="1"/>
  <c r="B4750" i="1"/>
  <c r="C4750" i="1"/>
  <c r="B4751" i="1"/>
  <c r="C4751" i="1"/>
  <c r="B4752" i="1"/>
  <c r="C4752" i="1"/>
  <c r="B4753" i="1"/>
  <c r="C4753" i="1"/>
  <c r="B4754" i="1"/>
  <c r="C4754" i="1"/>
  <c r="B4755" i="1"/>
  <c r="C4755" i="1"/>
  <c r="B4756" i="1"/>
  <c r="C4756" i="1"/>
  <c r="B4757" i="1"/>
  <c r="C4757" i="1"/>
  <c r="B4758" i="1"/>
  <c r="C4758" i="1"/>
  <c r="B4759" i="1"/>
  <c r="C4759" i="1"/>
  <c r="B4760" i="1"/>
  <c r="C4760" i="1"/>
  <c r="B4761" i="1"/>
  <c r="C4761" i="1"/>
  <c r="B4762" i="1"/>
  <c r="C4762" i="1"/>
  <c r="B4763" i="1"/>
  <c r="C4763" i="1"/>
  <c r="B4764" i="1"/>
  <c r="C4764" i="1"/>
  <c r="B4765" i="1"/>
  <c r="C4765" i="1"/>
  <c r="B4766" i="1"/>
  <c r="C4766" i="1"/>
  <c r="B4767" i="1"/>
  <c r="C4767" i="1"/>
  <c r="B4768" i="1"/>
  <c r="C4768" i="1"/>
  <c r="B4769" i="1"/>
  <c r="C4769" i="1"/>
  <c r="B4770" i="1"/>
  <c r="C4770" i="1"/>
  <c r="B4771" i="1"/>
  <c r="C4771" i="1"/>
  <c r="B4772" i="1"/>
  <c r="C4772" i="1"/>
  <c r="B4773" i="1"/>
  <c r="C4773" i="1"/>
  <c r="B4774" i="1"/>
  <c r="C4774" i="1"/>
  <c r="B4775" i="1"/>
  <c r="C4775" i="1"/>
  <c r="B4776" i="1"/>
  <c r="C4776" i="1"/>
  <c r="B4777" i="1"/>
  <c r="C4777" i="1"/>
  <c r="B4778" i="1"/>
  <c r="C4778" i="1"/>
  <c r="B4779" i="1"/>
  <c r="C4779" i="1"/>
  <c r="B4780" i="1"/>
  <c r="C4780" i="1"/>
  <c r="B4781" i="1"/>
  <c r="C4781" i="1"/>
  <c r="B4782" i="1"/>
  <c r="C4782" i="1"/>
  <c r="B4783" i="1"/>
  <c r="C4783" i="1"/>
  <c r="B4784" i="1"/>
  <c r="C4784" i="1"/>
  <c r="B4785" i="1"/>
  <c r="C4785" i="1"/>
  <c r="B4786" i="1"/>
  <c r="C4786" i="1"/>
  <c r="B4787" i="1"/>
  <c r="C4787" i="1"/>
  <c r="B4788" i="1"/>
  <c r="C4788" i="1"/>
  <c r="B4789" i="1"/>
  <c r="C4789" i="1"/>
  <c r="B4790" i="1"/>
  <c r="C4790" i="1"/>
  <c r="B4791" i="1"/>
  <c r="C4791" i="1"/>
  <c r="B4792" i="1"/>
  <c r="C4792" i="1"/>
  <c r="B4793" i="1"/>
  <c r="C4793" i="1"/>
  <c r="B4794" i="1"/>
  <c r="C4794" i="1"/>
  <c r="B4795" i="1"/>
  <c r="C4795" i="1"/>
  <c r="B4796" i="1"/>
  <c r="C4796" i="1"/>
  <c r="B4797" i="1"/>
  <c r="C4797" i="1"/>
  <c r="B4798" i="1"/>
  <c r="C4798" i="1"/>
  <c r="B4799" i="1"/>
  <c r="C4799" i="1"/>
  <c r="B4800" i="1"/>
  <c r="C4800" i="1"/>
  <c r="B4801" i="1"/>
  <c r="C4801" i="1"/>
  <c r="B4802" i="1"/>
  <c r="C4802" i="1"/>
  <c r="B4803" i="1"/>
  <c r="C4803" i="1"/>
  <c r="B4804" i="1"/>
  <c r="C4804" i="1"/>
  <c r="B4805" i="1"/>
  <c r="C4805" i="1"/>
  <c r="B4806" i="1"/>
  <c r="C4806" i="1"/>
  <c r="B4807" i="1"/>
  <c r="C4807" i="1"/>
  <c r="B4808" i="1"/>
  <c r="C4808" i="1"/>
  <c r="B4809" i="1"/>
  <c r="C4809" i="1"/>
  <c r="B4810" i="1"/>
  <c r="C4810" i="1"/>
  <c r="B4811" i="1"/>
  <c r="C4811" i="1"/>
  <c r="B4812" i="1"/>
  <c r="C4812" i="1"/>
  <c r="B4813" i="1"/>
  <c r="C4813" i="1"/>
  <c r="B4814" i="1"/>
  <c r="C4814" i="1"/>
  <c r="B4815" i="1"/>
  <c r="C4815" i="1"/>
  <c r="B4816" i="1"/>
  <c r="C4816" i="1"/>
  <c r="B4817" i="1"/>
  <c r="C4817" i="1"/>
  <c r="B4818" i="1"/>
  <c r="C4818" i="1"/>
  <c r="B4819" i="1"/>
  <c r="C4819" i="1"/>
  <c r="B4820" i="1"/>
  <c r="C4820" i="1"/>
  <c r="B4821" i="1"/>
  <c r="C4821" i="1"/>
  <c r="B4822" i="1"/>
  <c r="C4822" i="1"/>
  <c r="B4823" i="1"/>
  <c r="C4823" i="1"/>
  <c r="B4824" i="1"/>
  <c r="C4824" i="1"/>
  <c r="B4825" i="1"/>
  <c r="C4825" i="1"/>
  <c r="B4826" i="1"/>
  <c r="C4826" i="1"/>
  <c r="B4827" i="1"/>
  <c r="C4827" i="1"/>
  <c r="B4828" i="1"/>
  <c r="C4828" i="1"/>
  <c r="B4829" i="1"/>
  <c r="C4829" i="1"/>
  <c r="B4830" i="1"/>
  <c r="C4830" i="1"/>
  <c r="B4831" i="1"/>
  <c r="C4831" i="1"/>
  <c r="B4832" i="1"/>
  <c r="C4832" i="1"/>
  <c r="B4833" i="1"/>
  <c r="C4833" i="1"/>
  <c r="B4834" i="1"/>
  <c r="C4834" i="1"/>
  <c r="B4835" i="1"/>
  <c r="C4835" i="1"/>
  <c r="B4836" i="1"/>
  <c r="C4836" i="1"/>
  <c r="B4837" i="1"/>
  <c r="C4837" i="1"/>
  <c r="B4838" i="1"/>
  <c r="C4838" i="1"/>
  <c r="B4839" i="1"/>
  <c r="C4839" i="1"/>
  <c r="B4840" i="1"/>
  <c r="C4840" i="1"/>
  <c r="B4841" i="1"/>
  <c r="C4841" i="1"/>
  <c r="B4842" i="1"/>
  <c r="C4842" i="1"/>
  <c r="B4843" i="1"/>
  <c r="C4843" i="1"/>
  <c r="B4844" i="1"/>
  <c r="C4844" i="1"/>
  <c r="B4845" i="1"/>
  <c r="C4845" i="1"/>
  <c r="B4846" i="1"/>
  <c r="C4846" i="1"/>
  <c r="B4847" i="1"/>
  <c r="C4847" i="1"/>
  <c r="B4848" i="1"/>
  <c r="C4848" i="1"/>
  <c r="B4849" i="1"/>
  <c r="C4849" i="1"/>
  <c r="B4850" i="1"/>
  <c r="C4850" i="1"/>
  <c r="B4851" i="1"/>
  <c r="C4851" i="1"/>
  <c r="B4852" i="1"/>
  <c r="C4852" i="1"/>
  <c r="B4853" i="1"/>
  <c r="C4853" i="1"/>
  <c r="B4854" i="1"/>
  <c r="C4854" i="1"/>
  <c r="B4855" i="1"/>
  <c r="C4855" i="1"/>
  <c r="B4856" i="1"/>
  <c r="C4856" i="1"/>
  <c r="B4857" i="1"/>
  <c r="C4857" i="1"/>
  <c r="B4858" i="1"/>
  <c r="C4858" i="1"/>
  <c r="B4859" i="1"/>
  <c r="C4859" i="1"/>
  <c r="B4860" i="1"/>
  <c r="C4860" i="1"/>
  <c r="B4861" i="1"/>
  <c r="C4861" i="1"/>
  <c r="B4862" i="1"/>
  <c r="C4862" i="1"/>
  <c r="B4863" i="1"/>
  <c r="C4863" i="1"/>
  <c r="B4864" i="1"/>
  <c r="C4864" i="1"/>
  <c r="B4865" i="1"/>
  <c r="C4865" i="1"/>
  <c r="B4866" i="1"/>
  <c r="C4866" i="1"/>
  <c r="B4867" i="1"/>
  <c r="C4867" i="1"/>
  <c r="B4868" i="1"/>
  <c r="C4868" i="1"/>
  <c r="B4869" i="1"/>
  <c r="C4869" i="1"/>
  <c r="B4870" i="1"/>
  <c r="C4870" i="1"/>
  <c r="B4871" i="1"/>
  <c r="C4871" i="1"/>
  <c r="B4872" i="1"/>
  <c r="C4872" i="1"/>
  <c r="B4873" i="1"/>
  <c r="C4873" i="1"/>
  <c r="B4874" i="1"/>
  <c r="C4874" i="1"/>
  <c r="B4875" i="1"/>
  <c r="C4875" i="1"/>
  <c r="B4876" i="1"/>
  <c r="C4876" i="1"/>
  <c r="B4877" i="1"/>
  <c r="C4877" i="1"/>
  <c r="B4878" i="1"/>
  <c r="C4878" i="1"/>
  <c r="B4879" i="1"/>
  <c r="C4879" i="1"/>
  <c r="B4880" i="1"/>
  <c r="C4880" i="1"/>
  <c r="B4881" i="1"/>
  <c r="C4881" i="1"/>
  <c r="B4882" i="1"/>
  <c r="C4882" i="1"/>
  <c r="B4883" i="1"/>
  <c r="C4883" i="1"/>
  <c r="B4884" i="1"/>
  <c r="C4884" i="1"/>
  <c r="B4885" i="1"/>
  <c r="C4885" i="1"/>
  <c r="B4886" i="1"/>
  <c r="C4886" i="1"/>
  <c r="B4887" i="1"/>
  <c r="C4887" i="1"/>
  <c r="B4888" i="1"/>
  <c r="C4888" i="1"/>
  <c r="B4889" i="1"/>
  <c r="C4889" i="1"/>
  <c r="B4890" i="1"/>
  <c r="C4890" i="1"/>
  <c r="B4891" i="1"/>
  <c r="C4891" i="1"/>
  <c r="B4892" i="1"/>
  <c r="C4892" i="1"/>
  <c r="B4893" i="1"/>
  <c r="C4893" i="1"/>
  <c r="B4894" i="1"/>
  <c r="C4894" i="1"/>
  <c r="B4895" i="1"/>
  <c r="C4895" i="1"/>
  <c r="B4896" i="1"/>
  <c r="C4896" i="1"/>
  <c r="B4897" i="1"/>
  <c r="C4897" i="1"/>
  <c r="B4898" i="1"/>
  <c r="C4898" i="1"/>
  <c r="B4899" i="1"/>
  <c r="C4899" i="1"/>
  <c r="B4900" i="1"/>
  <c r="C4900" i="1"/>
  <c r="B4901" i="1"/>
  <c r="C4901" i="1"/>
  <c r="B4902" i="1"/>
  <c r="C4902" i="1"/>
  <c r="B4903" i="1"/>
  <c r="C4903" i="1"/>
  <c r="B4904" i="1"/>
  <c r="C4904" i="1"/>
  <c r="B4905" i="1"/>
  <c r="C4905" i="1"/>
  <c r="B4906" i="1"/>
  <c r="C4906" i="1"/>
  <c r="B4907" i="1"/>
  <c r="C4907" i="1"/>
  <c r="B4908" i="1"/>
  <c r="C4908" i="1"/>
  <c r="B4909" i="1"/>
  <c r="C4909" i="1"/>
  <c r="B4910" i="1"/>
  <c r="C4910" i="1"/>
  <c r="B4911" i="1"/>
  <c r="C4911" i="1"/>
  <c r="B4912" i="1"/>
  <c r="C4912" i="1"/>
  <c r="B4913" i="1"/>
  <c r="C4913" i="1"/>
  <c r="B4914" i="1"/>
  <c r="C4914" i="1"/>
  <c r="B4915" i="1"/>
  <c r="C4915" i="1"/>
  <c r="B4916" i="1"/>
  <c r="C4916" i="1"/>
  <c r="B4917" i="1"/>
  <c r="C4917" i="1"/>
  <c r="B4918" i="1"/>
  <c r="C4918" i="1"/>
  <c r="B4919" i="1"/>
  <c r="C4919" i="1"/>
  <c r="B4920" i="1"/>
  <c r="C4920" i="1"/>
  <c r="B4921" i="1"/>
  <c r="C4921" i="1"/>
  <c r="B4922" i="1"/>
  <c r="C4922" i="1"/>
  <c r="B4923" i="1"/>
  <c r="C4923" i="1"/>
  <c r="B4924" i="1"/>
  <c r="C4924" i="1"/>
  <c r="B4925" i="1"/>
  <c r="C4925" i="1"/>
  <c r="B4926" i="1"/>
  <c r="C4926" i="1"/>
  <c r="B4927" i="1"/>
  <c r="C4927" i="1"/>
  <c r="B4928" i="1"/>
  <c r="C4928" i="1"/>
  <c r="B4929" i="1"/>
  <c r="C4929" i="1"/>
  <c r="B4930" i="1"/>
  <c r="C4930" i="1"/>
  <c r="B4931" i="1"/>
  <c r="C4931" i="1"/>
  <c r="B4932" i="1"/>
  <c r="C4932" i="1"/>
  <c r="B4933" i="1"/>
  <c r="C4933" i="1"/>
  <c r="B4934" i="1"/>
  <c r="C4934" i="1"/>
  <c r="B4935" i="1"/>
  <c r="C4935" i="1"/>
  <c r="B4936" i="1"/>
  <c r="C4936" i="1"/>
  <c r="B4937" i="1"/>
  <c r="C4937" i="1"/>
  <c r="B4938" i="1"/>
  <c r="C4938" i="1"/>
  <c r="B4939" i="1"/>
  <c r="C4939" i="1"/>
  <c r="B4940" i="1"/>
  <c r="C4940" i="1"/>
  <c r="B4941" i="1"/>
  <c r="C4941" i="1"/>
  <c r="B4942" i="1"/>
  <c r="C4942" i="1"/>
  <c r="B4943" i="1"/>
  <c r="C4943" i="1"/>
  <c r="B4944" i="1"/>
  <c r="C4944" i="1"/>
  <c r="B4945" i="1"/>
  <c r="C4945" i="1"/>
  <c r="B4946" i="1"/>
  <c r="C4946" i="1"/>
  <c r="B4947" i="1"/>
  <c r="C4947" i="1"/>
  <c r="B4948" i="1"/>
  <c r="C4948" i="1"/>
  <c r="B4949" i="1"/>
  <c r="C4949" i="1"/>
  <c r="B4950" i="1"/>
  <c r="C4950" i="1"/>
  <c r="B4951" i="1"/>
  <c r="C4951" i="1"/>
  <c r="B4952" i="1"/>
  <c r="C4952" i="1"/>
  <c r="B4953" i="1"/>
  <c r="C4953" i="1"/>
  <c r="B4954" i="1"/>
  <c r="C4954" i="1"/>
  <c r="B4955" i="1"/>
  <c r="C4955" i="1"/>
  <c r="B4956" i="1"/>
  <c r="C4956" i="1"/>
  <c r="B4957" i="1"/>
  <c r="C4957" i="1"/>
  <c r="B4958" i="1"/>
  <c r="C4958" i="1"/>
  <c r="B4959" i="1"/>
  <c r="C4959" i="1"/>
  <c r="B4960" i="1"/>
  <c r="C4960" i="1"/>
  <c r="B4961" i="1"/>
  <c r="C4961" i="1"/>
  <c r="B4962" i="1"/>
  <c r="C4962" i="1"/>
  <c r="B4963" i="1"/>
  <c r="C4963" i="1"/>
  <c r="B4964" i="1"/>
  <c r="C4964" i="1"/>
  <c r="B4965" i="1"/>
  <c r="C4965" i="1"/>
  <c r="B4966" i="1"/>
  <c r="C4966" i="1"/>
  <c r="B4967" i="1"/>
  <c r="C4967" i="1"/>
  <c r="B4968" i="1"/>
  <c r="C4968" i="1"/>
  <c r="B4969" i="1"/>
  <c r="C4969" i="1"/>
  <c r="B4970" i="1"/>
  <c r="C4970" i="1"/>
  <c r="B4971" i="1"/>
  <c r="C4971" i="1"/>
  <c r="B4972" i="1"/>
  <c r="C4972" i="1"/>
  <c r="B4973" i="1"/>
  <c r="C4973" i="1"/>
  <c r="B4974" i="1"/>
  <c r="C4974" i="1"/>
  <c r="B4975" i="1"/>
  <c r="C4975" i="1"/>
  <c r="B4976" i="1"/>
  <c r="C4976" i="1"/>
  <c r="B4977" i="1"/>
  <c r="C4977" i="1"/>
  <c r="B4978" i="1"/>
  <c r="C4978" i="1"/>
  <c r="B4979" i="1"/>
  <c r="C4979" i="1"/>
  <c r="B4980" i="1"/>
  <c r="C4980" i="1"/>
  <c r="B4981" i="1"/>
  <c r="C4981" i="1"/>
  <c r="B4982" i="1"/>
  <c r="C4982" i="1"/>
  <c r="B4983" i="1"/>
  <c r="C4983" i="1"/>
  <c r="B4984" i="1"/>
  <c r="C4984" i="1"/>
  <c r="B4985" i="1"/>
  <c r="C4985" i="1"/>
  <c r="B4986" i="1"/>
  <c r="C4986" i="1"/>
  <c r="B4987" i="1"/>
  <c r="C4987" i="1"/>
  <c r="B4988" i="1"/>
  <c r="C4988" i="1"/>
  <c r="B4989" i="1"/>
  <c r="C4989" i="1"/>
  <c r="B4990" i="1"/>
  <c r="C4990" i="1"/>
  <c r="B4991" i="1"/>
  <c r="C4991" i="1"/>
  <c r="B4992" i="1"/>
  <c r="C4992" i="1"/>
  <c r="B4993" i="1"/>
  <c r="C4993" i="1"/>
  <c r="B4994" i="1"/>
  <c r="C4994" i="1"/>
  <c r="B4995" i="1"/>
  <c r="C4995" i="1"/>
  <c r="B4996" i="1"/>
  <c r="C4996" i="1"/>
  <c r="B4997" i="1"/>
  <c r="C4997" i="1"/>
  <c r="B4998" i="1"/>
  <c r="C4998" i="1"/>
  <c r="B4999" i="1"/>
  <c r="C4999" i="1"/>
  <c r="B5000" i="1"/>
  <c r="C5000" i="1"/>
  <c r="B5001" i="1"/>
  <c r="C5001" i="1"/>
  <c r="B5002" i="1"/>
  <c r="C5002" i="1"/>
  <c r="B5003" i="1"/>
  <c r="C5003" i="1"/>
  <c r="B5004" i="1"/>
  <c r="C5004" i="1"/>
  <c r="B5005" i="1"/>
  <c r="C5005" i="1"/>
  <c r="B5006" i="1"/>
  <c r="C5006" i="1"/>
  <c r="B5007" i="1"/>
  <c r="C5007" i="1"/>
  <c r="B5008" i="1"/>
  <c r="C5008" i="1"/>
  <c r="B5009" i="1"/>
  <c r="C5009" i="1"/>
  <c r="B5010" i="1"/>
  <c r="C5010" i="1"/>
  <c r="B5011" i="1"/>
  <c r="C5011" i="1"/>
  <c r="B5012" i="1"/>
  <c r="C5012" i="1"/>
  <c r="B5013" i="1"/>
  <c r="C5013" i="1"/>
  <c r="B5014" i="1"/>
  <c r="C5014" i="1"/>
  <c r="B5015" i="1"/>
  <c r="C5015" i="1"/>
  <c r="B5016" i="1"/>
  <c r="C5016" i="1"/>
  <c r="B5017" i="1"/>
  <c r="C5017" i="1"/>
  <c r="B5018" i="1"/>
  <c r="C5018" i="1"/>
  <c r="B5019" i="1"/>
  <c r="C5019" i="1"/>
  <c r="B5020" i="1"/>
  <c r="C5020" i="1"/>
  <c r="B5021" i="1"/>
  <c r="C5021" i="1"/>
  <c r="B5022" i="1"/>
  <c r="C5022" i="1"/>
  <c r="B5023" i="1"/>
  <c r="C5023" i="1"/>
  <c r="B5024" i="1"/>
  <c r="C5024" i="1"/>
  <c r="B5025" i="1"/>
  <c r="C5025" i="1"/>
  <c r="B5026" i="1"/>
  <c r="C5026" i="1"/>
  <c r="B5027" i="1"/>
  <c r="C5027" i="1"/>
  <c r="B5028" i="1"/>
  <c r="C5028" i="1"/>
  <c r="B5029" i="1"/>
  <c r="C5029" i="1"/>
  <c r="B5030" i="1"/>
  <c r="C5030" i="1"/>
  <c r="B5031" i="1"/>
  <c r="C5031" i="1"/>
  <c r="B5032" i="1"/>
  <c r="C5032" i="1"/>
  <c r="B5033" i="1"/>
  <c r="C5033" i="1"/>
  <c r="B5034" i="1"/>
  <c r="C5034" i="1"/>
  <c r="B5035" i="1"/>
  <c r="C5035" i="1"/>
  <c r="B5036" i="1"/>
  <c r="C5036" i="1"/>
  <c r="B5037" i="1"/>
  <c r="C5037" i="1"/>
  <c r="B5038" i="1"/>
  <c r="C5038" i="1"/>
  <c r="B5039" i="1"/>
  <c r="C5039" i="1"/>
  <c r="B5040" i="1"/>
  <c r="C5040" i="1"/>
  <c r="B5041" i="1"/>
  <c r="C5041" i="1"/>
  <c r="B5042" i="1"/>
  <c r="C5042" i="1"/>
  <c r="B5043" i="1"/>
  <c r="C5043" i="1"/>
  <c r="B5044" i="1"/>
  <c r="C5044" i="1"/>
  <c r="B5045" i="1"/>
  <c r="C5045" i="1"/>
  <c r="B5046" i="1"/>
  <c r="C5046" i="1"/>
  <c r="B5047" i="1"/>
  <c r="C5047" i="1"/>
  <c r="B5048" i="1"/>
  <c r="C5048" i="1"/>
  <c r="B5049" i="1"/>
  <c r="C5049" i="1"/>
  <c r="B5050" i="1"/>
  <c r="C5050" i="1"/>
  <c r="B5051" i="1"/>
  <c r="C5051" i="1"/>
  <c r="B5052" i="1"/>
  <c r="C5052" i="1"/>
  <c r="B5053" i="1"/>
  <c r="C5053" i="1"/>
  <c r="B5054" i="1"/>
  <c r="C5054" i="1"/>
  <c r="B5055" i="1"/>
  <c r="C5055" i="1"/>
  <c r="B5056" i="1"/>
  <c r="C5056" i="1"/>
  <c r="B5057" i="1"/>
  <c r="C5057" i="1"/>
  <c r="B5058" i="1"/>
  <c r="C5058" i="1"/>
  <c r="B5059" i="1"/>
  <c r="C5059" i="1"/>
  <c r="B5060" i="1"/>
  <c r="C5060" i="1"/>
  <c r="B5061" i="1"/>
  <c r="C5061" i="1"/>
  <c r="B5062" i="1"/>
  <c r="C5062" i="1"/>
  <c r="B5063" i="1"/>
  <c r="C5063" i="1"/>
  <c r="B5064" i="1"/>
  <c r="C5064" i="1"/>
  <c r="B5065" i="1"/>
  <c r="C5065" i="1"/>
  <c r="B5066" i="1"/>
  <c r="C5066" i="1"/>
  <c r="B5067" i="1"/>
  <c r="C5067" i="1"/>
  <c r="B5068" i="1"/>
  <c r="C5068" i="1"/>
  <c r="B5069" i="1"/>
  <c r="C5069" i="1"/>
  <c r="B5070" i="1"/>
  <c r="C5070" i="1"/>
  <c r="B5071" i="1"/>
  <c r="C5071" i="1"/>
  <c r="B5072" i="1"/>
  <c r="C5072" i="1"/>
  <c r="B5073" i="1"/>
  <c r="C5073" i="1"/>
  <c r="B5074" i="1"/>
  <c r="C5074" i="1"/>
  <c r="B5075" i="1"/>
  <c r="C5075" i="1"/>
  <c r="B5076" i="1"/>
  <c r="C5076" i="1"/>
  <c r="B5077" i="1"/>
  <c r="C5077" i="1"/>
  <c r="B5078" i="1"/>
  <c r="C5078" i="1"/>
  <c r="B5079" i="1"/>
  <c r="C5079" i="1"/>
  <c r="B5080" i="1"/>
  <c r="C5080" i="1"/>
  <c r="B5081" i="1"/>
  <c r="C5081" i="1"/>
  <c r="B5082" i="1"/>
  <c r="C5082" i="1"/>
  <c r="B5083" i="1"/>
  <c r="C5083" i="1"/>
  <c r="B5084" i="1"/>
  <c r="C5084" i="1"/>
  <c r="B5085" i="1"/>
  <c r="C5085" i="1"/>
  <c r="B5086" i="1"/>
  <c r="C5086" i="1"/>
  <c r="B5087" i="1"/>
  <c r="C5087" i="1"/>
  <c r="B5088" i="1"/>
  <c r="C5088" i="1"/>
  <c r="B5089" i="1"/>
  <c r="C5089" i="1"/>
  <c r="B5090" i="1"/>
  <c r="C5090" i="1"/>
  <c r="B5091" i="1"/>
  <c r="C5091" i="1"/>
  <c r="B5092" i="1"/>
  <c r="C5092" i="1"/>
  <c r="B5093" i="1"/>
  <c r="C5093" i="1"/>
  <c r="B5094" i="1"/>
  <c r="C5094" i="1"/>
  <c r="B5095" i="1"/>
  <c r="C5095" i="1"/>
  <c r="B5096" i="1"/>
  <c r="C5096" i="1"/>
  <c r="B5097" i="1"/>
  <c r="C5097" i="1"/>
  <c r="B5098" i="1"/>
  <c r="C5098" i="1"/>
  <c r="B5099" i="1"/>
  <c r="C5099" i="1"/>
  <c r="B5100" i="1"/>
  <c r="C5100" i="1"/>
  <c r="B5101" i="1"/>
  <c r="C5101" i="1"/>
  <c r="B5102" i="1"/>
  <c r="C5102" i="1"/>
  <c r="B5103" i="1"/>
  <c r="C5103" i="1"/>
  <c r="B5104" i="1"/>
  <c r="C5104" i="1"/>
  <c r="B5105" i="1"/>
  <c r="C5105" i="1"/>
  <c r="B5106" i="1"/>
  <c r="C5106" i="1"/>
  <c r="B5107" i="1"/>
  <c r="C5107" i="1"/>
  <c r="B5108" i="1"/>
  <c r="C5108" i="1"/>
  <c r="B5109" i="1"/>
  <c r="C5109" i="1"/>
  <c r="B5110" i="1"/>
  <c r="C5110" i="1"/>
  <c r="B5111" i="1"/>
  <c r="C5111" i="1"/>
  <c r="B5112" i="1"/>
  <c r="C5112" i="1"/>
  <c r="B5113" i="1"/>
  <c r="C5113" i="1"/>
  <c r="B5114" i="1"/>
  <c r="C5114" i="1"/>
  <c r="B5115" i="1"/>
  <c r="C5115" i="1"/>
  <c r="B5116" i="1"/>
  <c r="C5116" i="1"/>
  <c r="B5117" i="1"/>
  <c r="C5117" i="1"/>
  <c r="B5118" i="1"/>
  <c r="C5118" i="1"/>
  <c r="B5119" i="1"/>
  <c r="C5119" i="1"/>
  <c r="B5120" i="1"/>
  <c r="C5120" i="1"/>
  <c r="B5121" i="1"/>
  <c r="C5121" i="1"/>
  <c r="B5122" i="1"/>
  <c r="C5122" i="1"/>
  <c r="B5123" i="1"/>
  <c r="C5123" i="1"/>
  <c r="B5124" i="1"/>
  <c r="C5124" i="1"/>
  <c r="B5125" i="1"/>
  <c r="C5125" i="1"/>
  <c r="B5126" i="1"/>
  <c r="C5126" i="1"/>
  <c r="B5127" i="1"/>
  <c r="C5127" i="1"/>
  <c r="B5128" i="1"/>
  <c r="C5128" i="1"/>
  <c r="B5129" i="1"/>
  <c r="C5129" i="1"/>
  <c r="B5130" i="1"/>
  <c r="C5130" i="1"/>
  <c r="B5131" i="1"/>
  <c r="C5131" i="1"/>
  <c r="B5132" i="1"/>
  <c r="C5132" i="1"/>
  <c r="B5133" i="1"/>
  <c r="C5133" i="1"/>
  <c r="B5134" i="1"/>
  <c r="C5134" i="1"/>
  <c r="B5135" i="1"/>
  <c r="C5135" i="1"/>
  <c r="B5136" i="1"/>
  <c r="C5136" i="1"/>
  <c r="B5137" i="1"/>
  <c r="C5137" i="1"/>
  <c r="B5138" i="1"/>
  <c r="C5138" i="1"/>
  <c r="B5139" i="1"/>
  <c r="C5139" i="1"/>
  <c r="B5140" i="1"/>
  <c r="C5140" i="1"/>
  <c r="B5141" i="1"/>
  <c r="C5141" i="1"/>
  <c r="B5142" i="1"/>
  <c r="C5142" i="1"/>
  <c r="B5143" i="1"/>
  <c r="C5143" i="1"/>
  <c r="B5144" i="1"/>
  <c r="C5144" i="1"/>
  <c r="B5145" i="1"/>
  <c r="C5145" i="1"/>
  <c r="B5146" i="1"/>
  <c r="C5146" i="1"/>
  <c r="B5147" i="1"/>
  <c r="C5147" i="1"/>
  <c r="B5148" i="1"/>
  <c r="C5148" i="1"/>
  <c r="B5149" i="1"/>
  <c r="C5149" i="1"/>
  <c r="B5150" i="1"/>
  <c r="C5150" i="1"/>
  <c r="B5151" i="1"/>
  <c r="C5151" i="1"/>
  <c r="B5152" i="1"/>
  <c r="C5152" i="1"/>
  <c r="B5153" i="1"/>
  <c r="C5153" i="1"/>
  <c r="B5154" i="1"/>
  <c r="C5154" i="1"/>
  <c r="B5155" i="1"/>
  <c r="C5155" i="1"/>
  <c r="B5156" i="1"/>
  <c r="C5156" i="1"/>
  <c r="B5157" i="1"/>
  <c r="C5157" i="1"/>
  <c r="B5158" i="1"/>
  <c r="C5158" i="1"/>
  <c r="B5159" i="1"/>
  <c r="C5159" i="1"/>
  <c r="B5160" i="1"/>
  <c r="C5160" i="1"/>
  <c r="B5161" i="1"/>
  <c r="C5161" i="1"/>
  <c r="B5162" i="1"/>
  <c r="C5162" i="1"/>
  <c r="B5163" i="1"/>
  <c r="C5163" i="1"/>
  <c r="B5164" i="1"/>
  <c r="C5164" i="1"/>
  <c r="B5165" i="1"/>
  <c r="C5165" i="1"/>
  <c r="B5166" i="1"/>
  <c r="C5166" i="1"/>
  <c r="B5167" i="1"/>
  <c r="C5167" i="1"/>
  <c r="B5168" i="1"/>
  <c r="C5168" i="1"/>
  <c r="B5169" i="1"/>
  <c r="C5169" i="1"/>
  <c r="B5170" i="1"/>
  <c r="C5170" i="1"/>
  <c r="B5171" i="1"/>
  <c r="C5171" i="1"/>
  <c r="B5172" i="1"/>
  <c r="C5172" i="1"/>
  <c r="B5173" i="1"/>
  <c r="C5173" i="1"/>
  <c r="B5174" i="1"/>
  <c r="C5174" i="1"/>
  <c r="B5175" i="1"/>
  <c r="C5175" i="1"/>
  <c r="B5176" i="1"/>
  <c r="C5176" i="1"/>
  <c r="B5177" i="1"/>
  <c r="C5177" i="1"/>
  <c r="B5178" i="1"/>
  <c r="C5178" i="1"/>
  <c r="B5179" i="1"/>
  <c r="C5179" i="1"/>
  <c r="B5180" i="1"/>
  <c r="C5180" i="1"/>
  <c r="B5181" i="1"/>
  <c r="C5181" i="1"/>
  <c r="B5182" i="1"/>
  <c r="C5182" i="1"/>
  <c r="B5183" i="1"/>
  <c r="C5183" i="1"/>
  <c r="B5184" i="1"/>
  <c r="C5184" i="1"/>
  <c r="B5185" i="1"/>
  <c r="C5185" i="1"/>
  <c r="B5186" i="1"/>
  <c r="C5186" i="1"/>
  <c r="B5187" i="1"/>
  <c r="C5187" i="1"/>
  <c r="B5188" i="1"/>
  <c r="C5188" i="1"/>
  <c r="B5189" i="1"/>
  <c r="C5189" i="1"/>
  <c r="B5190" i="1"/>
  <c r="C5190" i="1"/>
  <c r="B5191" i="1"/>
  <c r="C5191" i="1"/>
  <c r="B5192" i="1"/>
  <c r="C5192" i="1"/>
  <c r="B5193" i="1"/>
  <c r="C5193" i="1"/>
  <c r="B5194" i="1"/>
  <c r="C5194" i="1"/>
  <c r="B5195" i="1"/>
  <c r="C5195" i="1"/>
  <c r="B5196" i="1"/>
  <c r="C5196" i="1"/>
  <c r="B5197" i="1"/>
  <c r="C5197" i="1"/>
  <c r="B5198" i="1"/>
  <c r="C5198" i="1"/>
  <c r="B5199" i="1"/>
  <c r="C5199" i="1"/>
  <c r="B5200" i="1"/>
  <c r="C5200" i="1"/>
  <c r="B5201" i="1"/>
  <c r="C5201" i="1"/>
  <c r="B5202" i="1"/>
  <c r="C5202" i="1"/>
  <c r="B5203" i="1"/>
  <c r="C5203" i="1"/>
  <c r="B5204" i="1"/>
  <c r="C5204" i="1"/>
  <c r="B5205" i="1"/>
  <c r="C5205" i="1"/>
  <c r="B5206" i="1"/>
  <c r="C5206" i="1"/>
  <c r="B5207" i="1"/>
  <c r="C5207" i="1"/>
  <c r="B5208" i="1"/>
  <c r="C5208" i="1"/>
  <c r="B5209" i="1"/>
  <c r="C5209" i="1"/>
  <c r="B5210" i="1"/>
  <c r="C5210" i="1"/>
  <c r="B5211" i="1"/>
  <c r="C5211" i="1"/>
  <c r="B5212" i="1"/>
  <c r="C5212" i="1"/>
  <c r="B5213" i="1"/>
  <c r="C5213" i="1"/>
  <c r="B5214" i="1"/>
  <c r="C5214" i="1"/>
  <c r="B5215" i="1"/>
  <c r="C5215" i="1"/>
  <c r="B5216" i="1"/>
  <c r="C5216" i="1"/>
  <c r="B5217" i="1"/>
  <c r="C5217" i="1"/>
  <c r="B5218" i="1"/>
  <c r="C5218" i="1"/>
  <c r="B5219" i="1"/>
  <c r="C5219" i="1"/>
  <c r="B5220" i="1"/>
  <c r="C5220" i="1"/>
  <c r="B5221" i="1"/>
  <c r="C5221" i="1"/>
  <c r="B5222" i="1"/>
  <c r="C5222" i="1"/>
  <c r="B5223" i="1"/>
  <c r="C5223" i="1"/>
  <c r="B5224" i="1"/>
  <c r="C5224" i="1"/>
  <c r="B5225" i="1"/>
  <c r="C5225" i="1"/>
  <c r="B5226" i="1"/>
  <c r="C5226" i="1"/>
  <c r="B5227" i="1"/>
  <c r="C5227" i="1"/>
  <c r="B5228" i="1"/>
  <c r="C5228" i="1"/>
  <c r="B5229" i="1"/>
  <c r="C5229" i="1"/>
  <c r="B5230" i="1"/>
  <c r="C5230" i="1"/>
  <c r="B5231" i="1"/>
  <c r="C5231" i="1"/>
  <c r="B5232" i="1"/>
  <c r="C5232" i="1"/>
  <c r="B5233" i="1"/>
  <c r="C5233" i="1"/>
  <c r="B5234" i="1"/>
  <c r="C5234" i="1"/>
  <c r="B5235" i="1"/>
  <c r="C5235" i="1"/>
  <c r="B5236" i="1"/>
  <c r="C5236" i="1"/>
  <c r="B5237" i="1"/>
  <c r="C5237" i="1"/>
  <c r="B5238" i="1"/>
  <c r="C5238" i="1"/>
  <c r="B5239" i="1"/>
  <c r="C5239" i="1"/>
  <c r="B5240" i="1"/>
  <c r="C5240" i="1"/>
  <c r="B5241" i="1"/>
  <c r="C5241" i="1"/>
  <c r="B5242" i="1"/>
  <c r="C5242" i="1"/>
  <c r="B5243" i="1"/>
  <c r="C5243" i="1"/>
  <c r="B5244" i="1"/>
  <c r="C5244" i="1"/>
  <c r="B5245" i="1"/>
  <c r="C5245" i="1"/>
  <c r="B5246" i="1"/>
  <c r="C5246" i="1"/>
  <c r="B5247" i="1"/>
  <c r="C5247" i="1"/>
  <c r="B5248" i="1"/>
  <c r="C5248" i="1"/>
  <c r="B5249" i="1"/>
  <c r="C5249" i="1"/>
  <c r="B5250" i="1"/>
  <c r="C5250" i="1"/>
  <c r="B5251" i="1"/>
  <c r="C5251" i="1"/>
  <c r="B5252" i="1"/>
  <c r="C5252" i="1"/>
  <c r="B5253" i="1"/>
  <c r="C5253" i="1"/>
  <c r="B5254" i="1"/>
  <c r="C5254" i="1"/>
  <c r="B5255" i="1"/>
  <c r="C5255" i="1"/>
  <c r="B5256" i="1"/>
  <c r="C5256" i="1"/>
  <c r="B5257" i="1"/>
  <c r="C5257" i="1"/>
  <c r="B5258" i="1"/>
  <c r="C5258" i="1"/>
  <c r="B5259" i="1"/>
  <c r="C5259" i="1"/>
  <c r="B5260" i="1"/>
  <c r="C5260" i="1"/>
  <c r="B5261" i="1"/>
  <c r="C5261" i="1"/>
  <c r="B5262" i="1"/>
  <c r="C5262" i="1"/>
  <c r="B5263" i="1"/>
  <c r="C5263" i="1"/>
  <c r="B5264" i="1"/>
  <c r="C5264" i="1"/>
  <c r="B5265" i="1"/>
  <c r="C5265" i="1"/>
  <c r="B5266" i="1"/>
  <c r="C5266" i="1"/>
  <c r="B5267" i="1"/>
  <c r="C5267" i="1"/>
  <c r="B5268" i="1"/>
  <c r="C5268" i="1"/>
  <c r="B5269" i="1"/>
  <c r="C5269" i="1"/>
  <c r="B5270" i="1"/>
  <c r="C5270" i="1"/>
  <c r="B5271" i="1"/>
  <c r="C5271" i="1"/>
  <c r="B5272" i="1"/>
  <c r="C5272" i="1"/>
  <c r="B5273" i="1"/>
  <c r="C5273" i="1"/>
  <c r="B5274" i="1"/>
  <c r="C5274" i="1"/>
  <c r="B5275" i="1"/>
  <c r="C5275" i="1"/>
  <c r="B5276" i="1"/>
  <c r="C5276" i="1"/>
  <c r="B5277" i="1"/>
  <c r="C5277" i="1"/>
  <c r="B5278" i="1"/>
  <c r="C5278" i="1"/>
  <c r="B5279" i="1"/>
  <c r="C5279" i="1"/>
  <c r="B5280" i="1"/>
  <c r="C5280" i="1"/>
  <c r="B5281" i="1"/>
  <c r="C5281" i="1"/>
  <c r="B5282" i="1"/>
  <c r="C5282" i="1"/>
  <c r="B5283" i="1"/>
  <c r="C5283" i="1"/>
  <c r="B5284" i="1"/>
  <c r="C5284" i="1"/>
  <c r="B5285" i="1"/>
  <c r="C5285" i="1"/>
  <c r="B5286" i="1"/>
  <c r="C5286" i="1"/>
  <c r="B5287" i="1"/>
  <c r="C5287" i="1"/>
  <c r="B5288" i="1"/>
  <c r="C5288" i="1"/>
  <c r="B5289" i="1"/>
  <c r="C5289" i="1"/>
  <c r="B5290" i="1"/>
  <c r="C5290" i="1"/>
  <c r="B5291" i="1"/>
  <c r="C5291" i="1"/>
  <c r="B5292" i="1"/>
  <c r="C5292" i="1"/>
  <c r="B5293" i="1"/>
  <c r="C5293" i="1"/>
  <c r="B5294" i="1"/>
  <c r="C5294" i="1"/>
  <c r="B5295" i="1"/>
  <c r="C5295" i="1"/>
  <c r="B5296" i="1"/>
  <c r="C5296" i="1"/>
  <c r="B5297" i="1"/>
  <c r="C5297" i="1"/>
  <c r="B5298" i="1"/>
  <c r="C5298" i="1"/>
  <c r="B5299" i="1"/>
  <c r="C5299" i="1"/>
  <c r="B5300" i="1"/>
  <c r="C5300" i="1"/>
  <c r="B5301" i="1"/>
  <c r="C5301" i="1"/>
  <c r="B5302" i="1"/>
  <c r="C5302" i="1"/>
  <c r="B5303" i="1"/>
  <c r="C5303" i="1"/>
  <c r="B5304" i="1"/>
  <c r="C5304" i="1"/>
  <c r="B5305" i="1"/>
  <c r="C5305" i="1"/>
  <c r="B5306" i="1"/>
  <c r="C5306" i="1"/>
  <c r="B5307" i="1"/>
  <c r="C5307" i="1"/>
  <c r="B5308" i="1"/>
  <c r="C5308" i="1"/>
  <c r="B5309" i="1"/>
  <c r="C5309" i="1"/>
  <c r="B5310" i="1"/>
  <c r="C5310" i="1"/>
  <c r="B5311" i="1"/>
  <c r="C5311" i="1"/>
  <c r="B5312" i="1"/>
  <c r="C5312" i="1"/>
  <c r="B5313" i="1"/>
  <c r="C5313" i="1"/>
  <c r="B5314" i="1"/>
  <c r="C5314" i="1"/>
  <c r="B5315" i="1"/>
  <c r="C5315" i="1"/>
  <c r="B5316" i="1"/>
  <c r="C5316" i="1"/>
  <c r="B5317" i="1"/>
  <c r="C5317" i="1"/>
  <c r="B5318" i="1"/>
  <c r="C5318" i="1"/>
  <c r="B5319" i="1"/>
  <c r="C5319" i="1"/>
  <c r="B5320" i="1"/>
  <c r="C5320" i="1"/>
  <c r="B5321" i="1"/>
  <c r="C5321" i="1"/>
  <c r="B5322" i="1"/>
  <c r="C5322" i="1"/>
  <c r="B5323" i="1"/>
  <c r="C5323" i="1"/>
  <c r="B5324" i="1"/>
  <c r="C5324" i="1"/>
  <c r="B5325" i="1"/>
  <c r="C5325" i="1"/>
  <c r="B5326" i="1"/>
  <c r="C5326" i="1"/>
  <c r="B5327" i="1"/>
  <c r="C5327" i="1"/>
  <c r="B5328" i="1"/>
  <c r="C5328" i="1"/>
  <c r="B5329" i="1"/>
  <c r="C5329" i="1"/>
  <c r="B5330" i="1"/>
  <c r="C5330" i="1"/>
  <c r="B5331" i="1"/>
  <c r="C5331" i="1"/>
  <c r="B5332" i="1"/>
  <c r="C5332" i="1"/>
  <c r="B5333" i="1"/>
  <c r="C5333" i="1"/>
  <c r="B5334" i="1"/>
  <c r="C5334" i="1"/>
  <c r="B5335" i="1"/>
  <c r="C5335" i="1"/>
  <c r="B5336" i="1"/>
  <c r="C5336" i="1"/>
  <c r="B5337" i="1"/>
  <c r="C5337" i="1"/>
  <c r="B5338" i="1"/>
  <c r="C5338" i="1"/>
  <c r="B5339" i="1"/>
  <c r="C5339" i="1"/>
  <c r="B5340" i="1"/>
  <c r="C5340" i="1"/>
  <c r="B5341" i="1"/>
  <c r="C5341" i="1"/>
  <c r="B5342" i="1"/>
  <c r="C5342" i="1"/>
  <c r="B5343" i="1"/>
  <c r="C5343" i="1"/>
  <c r="B5344" i="1"/>
  <c r="C5344" i="1"/>
  <c r="B5345" i="1"/>
  <c r="C5345" i="1"/>
  <c r="B5346" i="1"/>
  <c r="C5346" i="1"/>
  <c r="B5347" i="1"/>
  <c r="C5347" i="1"/>
  <c r="B5348" i="1"/>
  <c r="C5348" i="1"/>
  <c r="B5349" i="1"/>
  <c r="C5349" i="1"/>
  <c r="B5350" i="1"/>
  <c r="C5350" i="1"/>
  <c r="B5351" i="1"/>
  <c r="C5351" i="1"/>
  <c r="B5352" i="1"/>
  <c r="C5352" i="1"/>
  <c r="B5353" i="1"/>
  <c r="C5353" i="1"/>
  <c r="B5354" i="1"/>
  <c r="C5354" i="1"/>
  <c r="B5355" i="1"/>
  <c r="C5355" i="1"/>
  <c r="B5356" i="1"/>
  <c r="C5356" i="1"/>
  <c r="B5357" i="1"/>
  <c r="C5357" i="1"/>
  <c r="B5358" i="1"/>
  <c r="C5358" i="1"/>
  <c r="B5359" i="1"/>
  <c r="C5359" i="1"/>
  <c r="B5360" i="1"/>
  <c r="C5360" i="1"/>
  <c r="B5361" i="1"/>
  <c r="C5361" i="1"/>
  <c r="B5362" i="1"/>
  <c r="C5362" i="1"/>
  <c r="B5363" i="1"/>
  <c r="C5363" i="1"/>
  <c r="B5364" i="1"/>
  <c r="C5364" i="1"/>
  <c r="B5365" i="1"/>
  <c r="C5365" i="1"/>
  <c r="B5366" i="1"/>
  <c r="C5366" i="1"/>
  <c r="B5367" i="1"/>
  <c r="C5367" i="1"/>
  <c r="B5368" i="1"/>
  <c r="C5368" i="1"/>
  <c r="B5369" i="1"/>
  <c r="C5369" i="1"/>
  <c r="B5370" i="1"/>
  <c r="C5370" i="1"/>
  <c r="B5371" i="1"/>
  <c r="C5371" i="1"/>
  <c r="B5372" i="1"/>
  <c r="C5372" i="1"/>
  <c r="B5373" i="1"/>
  <c r="C5373" i="1"/>
  <c r="B5374" i="1"/>
  <c r="C5374" i="1"/>
  <c r="B5375" i="1"/>
  <c r="C5375" i="1"/>
  <c r="B5376" i="1"/>
  <c r="C5376" i="1"/>
  <c r="B5377" i="1"/>
  <c r="C5377" i="1"/>
  <c r="B5378" i="1"/>
  <c r="C5378" i="1"/>
  <c r="B5379" i="1"/>
  <c r="C5379" i="1"/>
  <c r="B5380" i="1"/>
  <c r="C5380" i="1"/>
  <c r="B5381" i="1"/>
  <c r="C5381" i="1"/>
  <c r="B5382" i="1"/>
  <c r="C5382" i="1"/>
  <c r="B5383" i="1"/>
  <c r="C5383" i="1"/>
  <c r="B5384" i="1"/>
  <c r="C5384" i="1"/>
  <c r="B5385" i="1"/>
  <c r="C5385" i="1"/>
  <c r="B5386" i="1"/>
  <c r="C5386" i="1"/>
  <c r="B5387" i="1"/>
  <c r="C5387" i="1"/>
  <c r="B5388" i="1"/>
  <c r="C5388" i="1"/>
  <c r="B5389" i="1"/>
  <c r="C5389" i="1"/>
  <c r="B5390" i="1"/>
  <c r="C5390" i="1"/>
  <c r="B5391" i="1"/>
  <c r="C5391" i="1"/>
  <c r="B5392" i="1"/>
  <c r="C5392" i="1"/>
  <c r="B5393" i="1"/>
  <c r="C5393" i="1"/>
  <c r="B5394" i="1"/>
  <c r="C5394" i="1"/>
  <c r="B5395" i="1"/>
  <c r="C5395" i="1"/>
  <c r="B5396" i="1"/>
  <c r="C5396" i="1"/>
  <c r="B5397" i="1"/>
  <c r="C5397" i="1"/>
  <c r="B5398" i="1"/>
  <c r="C5398" i="1"/>
  <c r="B5399" i="1"/>
  <c r="C5399" i="1"/>
  <c r="B5400" i="1"/>
  <c r="C5400" i="1"/>
  <c r="B5401" i="1"/>
  <c r="C5401" i="1"/>
  <c r="B5402" i="1"/>
  <c r="C5402" i="1"/>
  <c r="B5403" i="1"/>
  <c r="C5403" i="1"/>
  <c r="B5404" i="1"/>
  <c r="C5404" i="1"/>
  <c r="B5405" i="1"/>
  <c r="C5405" i="1"/>
  <c r="B5406" i="1"/>
  <c r="C5406" i="1"/>
  <c r="B5407" i="1"/>
  <c r="C5407" i="1"/>
  <c r="B5408" i="1"/>
  <c r="C5408" i="1"/>
  <c r="B5409" i="1"/>
  <c r="C5409" i="1"/>
  <c r="B5410" i="1"/>
  <c r="C5410" i="1"/>
  <c r="B5411" i="1"/>
  <c r="C5411" i="1"/>
  <c r="B5412" i="1"/>
  <c r="C5412" i="1"/>
  <c r="B5413" i="1"/>
  <c r="C5413" i="1"/>
  <c r="B5414" i="1"/>
  <c r="C5414" i="1"/>
  <c r="B5415" i="1"/>
  <c r="C5415" i="1"/>
  <c r="B5416" i="1"/>
  <c r="C5416" i="1"/>
  <c r="B5417" i="1"/>
  <c r="C5417" i="1"/>
  <c r="B5418" i="1"/>
  <c r="C5418" i="1"/>
  <c r="B5419" i="1"/>
  <c r="C5419" i="1"/>
  <c r="B5420" i="1"/>
  <c r="C5420" i="1"/>
  <c r="B5421" i="1"/>
  <c r="C5421" i="1"/>
  <c r="B5422" i="1"/>
  <c r="C5422" i="1"/>
  <c r="B5423" i="1"/>
  <c r="C5423" i="1"/>
  <c r="B5424" i="1"/>
  <c r="C5424" i="1"/>
  <c r="B5425" i="1"/>
  <c r="C5425" i="1"/>
  <c r="B5426" i="1"/>
  <c r="C5426" i="1"/>
  <c r="B5427" i="1"/>
  <c r="C5427" i="1"/>
  <c r="B5428" i="1"/>
  <c r="C5428" i="1"/>
  <c r="B5429" i="1"/>
  <c r="C5429" i="1"/>
  <c r="B5430" i="1"/>
  <c r="C5430" i="1"/>
  <c r="B5431" i="1"/>
  <c r="C5431" i="1"/>
  <c r="B5432" i="1"/>
  <c r="C5432" i="1"/>
  <c r="B5433" i="1"/>
  <c r="C5433" i="1"/>
  <c r="B5434" i="1"/>
  <c r="C5434" i="1"/>
  <c r="B5435" i="1"/>
  <c r="C5435" i="1"/>
  <c r="B5436" i="1"/>
  <c r="C5436" i="1"/>
  <c r="B5437" i="1"/>
  <c r="C5437" i="1"/>
  <c r="B5438" i="1"/>
  <c r="C5438" i="1"/>
  <c r="B5439" i="1"/>
  <c r="C5439" i="1"/>
  <c r="B5440" i="1"/>
  <c r="C5440" i="1"/>
  <c r="B5441" i="1"/>
  <c r="C5441" i="1"/>
  <c r="B5442" i="1"/>
  <c r="C5442" i="1"/>
  <c r="B5443" i="1"/>
  <c r="C5443" i="1"/>
  <c r="B5444" i="1"/>
  <c r="C5444" i="1"/>
  <c r="B5445" i="1"/>
  <c r="C5445" i="1"/>
  <c r="B5446" i="1"/>
  <c r="C5446" i="1"/>
  <c r="B5447" i="1"/>
  <c r="C5447" i="1"/>
  <c r="B5448" i="1"/>
  <c r="C5448" i="1"/>
  <c r="B5449" i="1"/>
  <c r="C5449" i="1"/>
  <c r="B5450" i="1"/>
  <c r="C5450" i="1"/>
  <c r="B5451" i="1"/>
  <c r="C5451" i="1"/>
  <c r="B5452" i="1"/>
  <c r="C5452" i="1"/>
  <c r="B5453" i="1"/>
  <c r="C5453" i="1"/>
  <c r="B5454" i="1"/>
  <c r="C5454" i="1"/>
  <c r="B5455" i="1"/>
  <c r="C5455" i="1"/>
  <c r="B5456" i="1"/>
  <c r="C5456" i="1"/>
  <c r="B5457" i="1"/>
  <c r="C5457" i="1"/>
  <c r="B5458" i="1"/>
  <c r="C5458" i="1"/>
  <c r="B5459" i="1"/>
  <c r="C5459" i="1"/>
  <c r="B5460" i="1"/>
  <c r="C5460" i="1"/>
  <c r="B5461" i="1"/>
  <c r="C5461" i="1"/>
  <c r="B5462" i="1"/>
  <c r="C5462" i="1"/>
  <c r="B5463" i="1"/>
  <c r="C5463" i="1"/>
  <c r="B5464" i="1"/>
  <c r="C5464" i="1"/>
  <c r="B5465" i="1"/>
  <c r="C5465" i="1"/>
  <c r="B5466" i="1"/>
  <c r="C5466" i="1"/>
  <c r="B5467" i="1"/>
  <c r="C5467" i="1"/>
  <c r="B5468" i="1"/>
  <c r="C5468" i="1"/>
  <c r="B5469" i="1"/>
  <c r="C5469" i="1"/>
  <c r="B5470" i="1"/>
  <c r="C5470" i="1"/>
  <c r="B5471" i="1"/>
  <c r="C5471" i="1"/>
  <c r="B5472" i="1"/>
  <c r="C5472" i="1"/>
  <c r="B5473" i="1"/>
  <c r="C5473" i="1"/>
  <c r="B5474" i="1"/>
  <c r="C5474" i="1"/>
  <c r="B5475" i="1"/>
  <c r="C5475" i="1"/>
  <c r="B5476" i="1"/>
  <c r="C5476" i="1"/>
  <c r="B5477" i="1"/>
  <c r="C5477" i="1"/>
  <c r="B5478" i="1"/>
  <c r="C5478" i="1"/>
  <c r="B5479" i="1"/>
  <c r="C5479" i="1"/>
  <c r="B5480" i="1"/>
  <c r="C5480" i="1"/>
  <c r="B5481" i="1"/>
  <c r="C5481" i="1"/>
  <c r="B5482" i="1"/>
  <c r="C5482" i="1"/>
  <c r="B5483" i="1"/>
  <c r="C5483" i="1"/>
  <c r="B5484" i="1"/>
  <c r="C5484" i="1"/>
  <c r="B5485" i="1"/>
  <c r="C5485" i="1"/>
  <c r="B5486" i="1"/>
  <c r="C5486" i="1"/>
  <c r="B5487" i="1"/>
  <c r="C5487" i="1"/>
  <c r="B5488" i="1"/>
  <c r="C5488" i="1"/>
  <c r="B5489" i="1"/>
  <c r="C5489" i="1"/>
  <c r="B5490" i="1"/>
  <c r="C5490" i="1"/>
  <c r="B5491" i="1"/>
  <c r="C5491" i="1"/>
  <c r="B5492" i="1"/>
  <c r="C5492" i="1"/>
  <c r="B5493" i="1"/>
  <c r="C5493" i="1"/>
  <c r="B5494" i="1"/>
  <c r="C5494" i="1"/>
  <c r="B5495" i="1"/>
  <c r="C5495" i="1"/>
  <c r="B5496" i="1"/>
  <c r="C5496" i="1"/>
  <c r="B5497" i="1"/>
  <c r="C5497" i="1"/>
  <c r="B5498" i="1"/>
  <c r="C5498" i="1"/>
  <c r="B5499" i="1"/>
  <c r="C5499" i="1"/>
  <c r="B5500" i="1"/>
  <c r="C5500" i="1"/>
  <c r="B5501" i="1"/>
  <c r="C5501" i="1"/>
  <c r="B5502" i="1"/>
  <c r="C5502" i="1"/>
  <c r="B5503" i="1"/>
  <c r="C5503" i="1"/>
  <c r="B5504" i="1"/>
  <c r="C5504" i="1"/>
  <c r="B5505" i="1"/>
  <c r="C5505" i="1"/>
  <c r="B5506" i="1"/>
  <c r="C5506" i="1"/>
  <c r="B5507" i="1"/>
  <c r="C5507" i="1"/>
  <c r="B5508" i="1"/>
  <c r="C5508" i="1"/>
  <c r="B5509" i="1"/>
  <c r="C5509" i="1"/>
  <c r="B5510" i="1"/>
  <c r="C5510" i="1"/>
  <c r="B5511" i="1"/>
  <c r="C5511" i="1"/>
  <c r="B5512" i="1"/>
  <c r="C5512" i="1"/>
  <c r="B5513" i="1"/>
  <c r="C5513" i="1"/>
  <c r="B5514" i="1"/>
  <c r="C5514" i="1"/>
  <c r="B5515" i="1"/>
  <c r="C5515" i="1"/>
  <c r="B5516" i="1"/>
  <c r="C5516" i="1"/>
  <c r="B5517" i="1"/>
  <c r="C5517" i="1"/>
  <c r="B5518" i="1"/>
  <c r="C5518" i="1"/>
  <c r="B5519" i="1"/>
  <c r="C5519" i="1"/>
  <c r="B5520" i="1"/>
  <c r="C5520" i="1"/>
  <c r="B5521" i="1"/>
  <c r="C5521" i="1"/>
  <c r="B5522" i="1"/>
  <c r="C5522" i="1"/>
  <c r="B5523" i="1"/>
  <c r="C5523" i="1"/>
  <c r="B5524" i="1"/>
  <c r="C5524" i="1"/>
  <c r="B5525" i="1"/>
  <c r="C5525" i="1"/>
  <c r="B5526" i="1"/>
  <c r="C5526" i="1"/>
  <c r="B5527" i="1"/>
  <c r="C5527" i="1"/>
  <c r="B5528" i="1"/>
  <c r="C5528" i="1"/>
  <c r="B5529" i="1"/>
  <c r="C5529" i="1"/>
  <c r="B5530" i="1"/>
  <c r="C5530" i="1"/>
  <c r="B5531" i="1"/>
  <c r="C5531" i="1"/>
  <c r="B5532" i="1"/>
  <c r="C5532" i="1"/>
  <c r="B5533" i="1"/>
  <c r="C5533" i="1"/>
  <c r="B5534" i="1"/>
  <c r="C5534" i="1"/>
  <c r="B5535" i="1"/>
  <c r="C5535" i="1"/>
  <c r="B5536" i="1"/>
  <c r="C5536" i="1"/>
  <c r="B5537" i="1"/>
  <c r="C5537" i="1"/>
  <c r="B5538" i="1"/>
  <c r="C5538" i="1"/>
  <c r="B5539" i="1"/>
  <c r="C5539" i="1"/>
  <c r="B5540" i="1"/>
  <c r="C5540" i="1"/>
  <c r="B5541" i="1"/>
  <c r="C5541" i="1"/>
  <c r="B5542" i="1"/>
  <c r="C5542" i="1"/>
  <c r="B5543" i="1"/>
  <c r="C5543" i="1"/>
  <c r="B5544" i="1"/>
  <c r="C5544" i="1"/>
  <c r="B5545" i="1"/>
  <c r="C5545" i="1"/>
  <c r="B5546" i="1"/>
  <c r="C5546" i="1"/>
  <c r="B5547" i="1"/>
  <c r="C5547" i="1"/>
  <c r="B5548" i="1"/>
  <c r="C5548" i="1"/>
  <c r="B5549" i="1"/>
  <c r="C5549" i="1"/>
  <c r="B5550" i="1"/>
  <c r="C5550" i="1"/>
  <c r="B5551" i="1"/>
  <c r="C5551" i="1"/>
  <c r="B5552" i="1"/>
  <c r="C5552" i="1"/>
  <c r="B5553" i="1"/>
  <c r="C5553" i="1"/>
  <c r="B5554" i="1"/>
  <c r="C5554" i="1"/>
  <c r="B5555" i="1"/>
  <c r="C5555" i="1"/>
  <c r="B5556" i="1"/>
  <c r="C5556" i="1"/>
  <c r="B5557" i="1"/>
  <c r="C5557" i="1"/>
  <c r="B5558" i="1"/>
  <c r="C5558" i="1"/>
  <c r="B5559" i="1"/>
  <c r="C5559" i="1"/>
  <c r="B5560" i="1"/>
  <c r="C5560" i="1"/>
  <c r="B5561" i="1"/>
  <c r="C5561" i="1"/>
  <c r="B5562" i="1"/>
  <c r="C5562" i="1"/>
  <c r="B5563" i="1"/>
  <c r="C5563" i="1"/>
  <c r="B5564" i="1"/>
  <c r="C5564" i="1"/>
  <c r="B5565" i="1"/>
  <c r="C5565" i="1"/>
  <c r="B5566" i="1"/>
  <c r="C5566" i="1"/>
  <c r="B5567" i="1"/>
  <c r="C5567" i="1"/>
  <c r="B5568" i="1"/>
  <c r="C5568" i="1"/>
  <c r="B5569" i="1"/>
  <c r="C5569" i="1"/>
  <c r="B5570" i="1"/>
  <c r="C5570" i="1"/>
  <c r="B5571" i="1"/>
  <c r="C5571" i="1"/>
  <c r="B5572" i="1"/>
  <c r="C5572" i="1"/>
  <c r="B5573" i="1"/>
  <c r="C5573" i="1"/>
  <c r="B5574" i="1"/>
  <c r="C5574" i="1"/>
  <c r="B5575" i="1"/>
  <c r="C5575" i="1"/>
  <c r="B5576" i="1"/>
  <c r="C5576" i="1"/>
  <c r="B5577" i="1"/>
  <c r="C5577" i="1"/>
  <c r="B5578" i="1"/>
  <c r="C5578" i="1"/>
  <c r="B5579" i="1"/>
  <c r="C5579" i="1"/>
  <c r="B5580" i="1"/>
  <c r="C5580" i="1"/>
  <c r="B5581" i="1"/>
  <c r="C5581" i="1"/>
  <c r="B5582" i="1"/>
  <c r="C5582" i="1"/>
  <c r="B5583" i="1"/>
  <c r="C5583" i="1"/>
  <c r="B5584" i="1"/>
  <c r="C5584" i="1"/>
  <c r="B5585" i="1"/>
  <c r="C5585" i="1"/>
  <c r="B5586" i="1"/>
  <c r="C5586" i="1"/>
  <c r="B5587" i="1"/>
  <c r="C5587" i="1"/>
  <c r="B5588" i="1"/>
  <c r="C5588" i="1"/>
  <c r="B5589" i="1"/>
  <c r="C5589" i="1"/>
  <c r="B5590" i="1"/>
  <c r="C5590" i="1"/>
  <c r="B5591" i="1"/>
  <c r="C5591" i="1"/>
  <c r="B5592" i="1"/>
  <c r="C5592" i="1"/>
  <c r="B5593" i="1"/>
  <c r="C5593" i="1"/>
  <c r="B5594" i="1"/>
  <c r="C5594" i="1"/>
  <c r="B5595" i="1"/>
  <c r="C5595" i="1"/>
  <c r="B5596" i="1"/>
  <c r="C5596" i="1"/>
  <c r="B5597" i="1"/>
  <c r="C5597" i="1"/>
  <c r="B5598" i="1"/>
  <c r="C5598" i="1"/>
  <c r="B5599" i="1"/>
  <c r="C5599" i="1"/>
  <c r="B5600" i="1"/>
  <c r="C5600" i="1"/>
  <c r="B5601" i="1"/>
  <c r="C5601" i="1"/>
  <c r="B5602" i="1"/>
  <c r="C5602" i="1"/>
  <c r="B5603" i="1"/>
  <c r="C5603" i="1"/>
  <c r="B5604" i="1"/>
  <c r="C5604" i="1"/>
  <c r="B5605" i="1"/>
  <c r="C5605" i="1"/>
  <c r="B5606" i="1"/>
  <c r="C5606" i="1"/>
  <c r="B5607" i="1"/>
  <c r="C5607" i="1"/>
  <c r="B5608" i="1"/>
  <c r="C5608" i="1"/>
  <c r="B5609" i="1"/>
  <c r="C5609" i="1"/>
  <c r="B5610" i="1"/>
  <c r="C5610" i="1"/>
  <c r="B5611" i="1"/>
  <c r="C5611" i="1"/>
  <c r="B5612" i="1"/>
  <c r="C5612" i="1"/>
  <c r="B5613" i="1"/>
  <c r="C5613" i="1"/>
  <c r="B5614" i="1"/>
  <c r="C5614" i="1"/>
  <c r="B5615" i="1"/>
  <c r="C5615" i="1"/>
  <c r="B5616" i="1"/>
  <c r="C5616" i="1"/>
  <c r="B5617" i="1"/>
  <c r="C5617" i="1"/>
  <c r="B5618" i="1"/>
  <c r="C5618" i="1"/>
  <c r="B5619" i="1"/>
  <c r="C5619" i="1"/>
  <c r="B5620" i="1"/>
  <c r="C5620" i="1"/>
  <c r="B5621" i="1"/>
  <c r="C5621" i="1"/>
  <c r="B5622" i="1"/>
  <c r="C5622" i="1"/>
  <c r="B5623" i="1"/>
  <c r="C5623" i="1"/>
  <c r="B5624" i="1"/>
  <c r="C5624" i="1"/>
  <c r="B5625" i="1"/>
  <c r="C5625" i="1"/>
  <c r="B5626" i="1"/>
  <c r="C5626" i="1"/>
  <c r="B5627" i="1"/>
  <c r="C5627" i="1"/>
  <c r="B5628" i="1"/>
  <c r="C5628" i="1"/>
  <c r="B5629" i="1"/>
  <c r="C5629" i="1"/>
  <c r="B5630" i="1"/>
  <c r="C5630" i="1"/>
  <c r="B5631" i="1"/>
  <c r="C5631" i="1"/>
  <c r="B5632" i="1"/>
  <c r="C5632" i="1"/>
  <c r="B5633" i="1"/>
  <c r="C5633" i="1"/>
  <c r="B5634" i="1"/>
  <c r="C5634" i="1"/>
  <c r="B5635" i="1"/>
  <c r="C5635" i="1"/>
  <c r="B5636" i="1"/>
  <c r="C5636" i="1"/>
  <c r="B5637" i="1"/>
  <c r="C5637" i="1"/>
  <c r="B5638" i="1"/>
  <c r="C5638" i="1"/>
  <c r="B5639" i="1"/>
  <c r="C5639" i="1"/>
  <c r="B5640" i="1"/>
  <c r="C5640" i="1"/>
  <c r="B5641" i="1"/>
  <c r="C5641" i="1"/>
  <c r="B5642" i="1"/>
  <c r="C5642" i="1"/>
  <c r="B5643" i="1"/>
  <c r="C5643" i="1"/>
  <c r="B5644" i="1"/>
  <c r="C5644" i="1"/>
  <c r="B5645" i="1"/>
  <c r="C5645" i="1"/>
  <c r="B5646" i="1"/>
  <c r="C5646" i="1"/>
  <c r="B5647" i="1"/>
  <c r="C5647" i="1"/>
  <c r="B5648" i="1"/>
  <c r="C5648" i="1"/>
  <c r="B5649" i="1"/>
  <c r="C5649" i="1"/>
  <c r="B5650" i="1"/>
  <c r="C5650" i="1"/>
  <c r="B5651" i="1"/>
  <c r="C5651" i="1"/>
  <c r="B5652" i="1"/>
  <c r="C5652" i="1"/>
  <c r="B5653" i="1"/>
  <c r="C5653" i="1"/>
  <c r="B5654" i="1"/>
  <c r="C5654" i="1"/>
  <c r="B5655" i="1"/>
  <c r="C5655" i="1"/>
  <c r="B5656" i="1"/>
  <c r="C5656" i="1"/>
  <c r="B5657" i="1"/>
  <c r="C5657" i="1"/>
  <c r="B5658" i="1"/>
  <c r="C5658" i="1"/>
  <c r="B5659" i="1"/>
  <c r="C5659" i="1"/>
  <c r="B5660" i="1"/>
  <c r="C5660" i="1"/>
  <c r="B5661" i="1"/>
  <c r="C5661" i="1"/>
  <c r="B5662" i="1"/>
  <c r="C5662" i="1"/>
  <c r="B5663" i="1"/>
  <c r="C5663" i="1"/>
  <c r="B5664" i="1"/>
  <c r="C5664" i="1"/>
  <c r="B5665" i="1"/>
  <c r="C5665" i="1"/>
  <c r="B5666" i="1"/>
  <c r="C5666" i="1"/>
  <c r="B5667" i="1"/>
  <c r="C5667" i="1"/>
  <c r="B5668" i="1"/>
  <c r="C5668" i="1"/>
  <c r="B5669" i="1"/>
  <c r="C5669" i="1"/>
  <c r="B5670" i="1"/>
  <c r="C5670" i="1"/>
  <c r="B5671" i="1"/>
  <c r="C5671" i="1"/>
  <c r="B5672" i="1"/>
  <c r="C5672" i="1"/>
  <c r="B5673" i="1"/>
  <c r="C5673" i="1"/>
  <c r="B5674" i="1"/>
  <c r="C5674" i="1"/>
  <c r="B5675" i="1"/>
  <c r="C5675" i="1"/>
  <c r="B5676" i="1"/>
  <c r="C5676" i="1"/>
  <c r="B5677" i="1"/>
  <c r="C5677" i="1"/>
  <c r="B5678" i="1"/>
  <c r="C5678" i="1"/>
  <c r="B5679" i="1"/>
  <c r="C5679" i="1"/>
  <c r="B5680" i="1"/>
  <c r="C5680" i="1"/>
  <c r="B5681" i="1"/>
  <c r="C5681" i="1"/>
  <c r="B5682" i="1"/>
  <c r="C5682" i="1"/>
  <c r="B5683" i="1"/>
  <c r="C5683" i="1"/>
  <c r="B5684" i="1"/>
  <c r="C5684" i="1"/>
  <c r="B5685" i="1"/>
  <c r="C5685" i="1"/>
  <c r="B5686" i="1"/>
  <c r="C5686" i="1"/>
  <c r="B5687" i="1"/>
  <c r="C5687" i="1"/>
  <c r="B5688" i="1"/>
  <c r="C5688" i="1"/>
  <c r="B5689" i="1"/>
  <c r="C5689" i="1"/>
  <c r="B5690" i="1"/>
  <c r="C5690" i="1"/>
  <c r="B5691" i="1"/>
  <c r="C5691" i="1"/>
  <c r="B5692" i="1"/>
  <c r="C5692" i="1"/>
  <c r="B5693" i="1"/>
  <c r="C5693" i="1"/>
  <c r="B5694" i="1"/>
  <c r="C5694" i="1"/>
  <c r="B5695" i="1"/>
  <c r="C5695" i="1"/>
  <c r="B5696" i="1"/>
  <c r="C5696" i="1"/>
  <c r="B5697" i="1"/>
  <c r="C5697" i="1"/>
  <c r="B5698" i="1"/>
  <c r="C5698" i="1"/>
  <c r="B5699" i="1"/>
  <c r="C5699" i="1"/>
  <c r="B5700" i="1"/>
  <c r="C5700" i="1"/>
  <c r="B5701" i="1"/>
  <c r="C5701" i="1"/>
  <c r="B5702" i="1"/>
  <c r="C5702" i="1"/>
  <c r="B5703" i="1"/>
  <c r="C5703" i="1"/>
  <c r="B5704" i="1"/>
  <c r="C5704" i="1"/>
  <c r="B5705" i="1"/>
  <c r="C5705" i="1"/>
  <c r="B5706" i="1"/>
  <c r="C5706" i="1"/>
  <c r="B5707" i="1"/>
  <c r="C5707" i="1"/>
  <c r="B5708" i="1"/>
  <c r="C5708" i="1"/>
  <c r="B5709" i="1"/>
  <c r="C5709" i="1"/>
  <c r="B5710" i="1"/>
  <c r="C5710" i="1"/>
  <c r="B5711" i="1"/>
  <c r="C5711" i="1"/>
  <c r="B5712" i="1"/>
  <c r="C5712" i="1"/>
  <c r="B5713" i="1"/>
  <c r="C5713" i="1"/>
  <c r="B5714" i="1"/>
  <c r="C5714" i="1"/>
  <c r="B5715" i="1"/>
  <c r="C5715" i="1"/>
  <c r="B5716" i="1"/>
  <c r="C5716" i="1"/>
  <c r="B5717" i="1"/>
  <c r="C5717" i="1"/>
  <c r="B5718" i="1"/>
  <c r="C5718" i="1"/>
  <c r="B5719" i="1"/>
  <c r="C5719" i="1"/>
  <c r="B5720" i="1"/>
  <c r="C5720" i="1"/>
  <c r="B5721" i="1"/>
  <c r="C5721" i="1"/>
  <c r="B5722" i="1"/>
  <c r="C5722" i="1"/>
  <c r="B5723" i="1"/>
  <c r="C5723" i="1"/>
  <c r="B5724" i="1"/>
  <c r="C5724" i="1"/>
  <c r="B5725" i="1"/>
  <c r="C5725" i="1"/>
  <c r="B5726" i="1"/>
  <c r="C5726" i="1"/>
  <c r="B5727" i="1"/>
  <c r="C5727" i="1"/>
  <c r="B5728" i="1"/>
  <c r="C5728" i="1"/>
  <c r="B5729" i="1"/>
  <c r="C5729" i="1"/>
  <c r="B5730" i="1"/>
  <c r="C5730" i="1"/>
  <c r="B5731" i="1"/>
  <c r="C5731" i="1"/>
  <c r="B5732" i="1"/>
  <c r="C5732" i="1"/>
  <c r="B5733" i="1"/>
  <c r="C5733" i="1"/>
  <c r="B5734" i="1"/>
  <c r="C5734" i="1"/>
  <c r="B5735" i="1"/>
  <c r="C5735" i="1"/>
  <c r="B5736" i="1"/>
  <c r="C5736" i="1"/>
  <c r="B5737" i="1"/>
  <c r="C5737" i="1"/>
  <c r="B5738" i="1"/>
  <c r="C5738" i="1"/>
  <c r="B5739" i="1"/>
  <c r="C5739" i="1"/>
  <c r="B5740" i="1"/>
  <c r="C5740" i="1"/>
  <c r="B5741" i="1"/>
  <c r="C5741" i="1"/>
  <c r="B5742" i="1"/>
  <c r="C5742" i="1"/>
  <c r="B5743" i="1"/>
  <c r="C5743" i="1"/>
  <c r="B5744" i="1"/>
  <c r="C5744" i="1"/>
  <c r="B5745" i="1"/>
  <c r="C5745" i="1"/>
  <c r="B5746" i="1"/>
  <c r="C5746" i="1"/>
  <c r="B5747" i="1"/>
  <c r="C5747" i="1"/>
  <c r="B5748" i="1"/>
  <c r="C5748" i="1"/>
  <c r="B5749" i="1"/>
  <c r="C5749" i="1"/>
  <c r="B5750" i="1"/>
  <c r="C5750" i="1"/>
  <c r="B5751" i="1"/>
  <c r="C5751" i="1"/>
  <c r="B5752" i="1"/>
  <c r="C5752" i="1"/>
  <c r="B5753" i="1"/>
  <c r="C5753" i="1"/>
  <c r="B5754" i="1"/>
  <c r="C5754" i="1"/>
  <c r="B5755" i="1"/>
  <c r="C5755" i="1"/>
  <c r="B5756" i="1"/>
  <c r="C5756" i="1"/>
  <c r="B5757" i="1"/>
  <c r="C5757" i="1"/>
  <c r="B5758" i="1"/>
  <c r="C5758" i="1"/>
  <c r="B5759" i="1"/>
  <c r="C5759" i="1"/>
  <c r="B5760" i="1"/>
  <c r="C5760" i="1"/>
  <c r="B5761" i="1"/>
  <c r="C5761" i="1"/>
  <c r="B5762" i="1"/>
  <c r="C5762" i="1"/>
  <c r="B5763" i="1"/>
  <c r="C5763" i="1"/>
  <c r="B5764" i="1"/>
  <c r="C5764" i="1"/>
  <c r="B5765" i="1"/>
  <c r="C5765" i="1"/>
  <c r="B5766" i="1"/>
  <c r="C5766" i="1"/>
  <c r="B5767" i="1"/>
  <c r="C5767" i="1"/>
  <c r="B5768" i="1"/>
  <c r="C5768" i="1"/>
  <c r="B5769" i="1"/>
  <c r="C5769" i="1"/>
  <c r="B5770" i="1"/>
  <c r="C5770" i="1"/>
  <c r="B5771" i="1"/>
  <c r="C5771" i="1"/>
  <c r="B5772" i="1"/>
  <c r="C5772" i="1"/>
  <c r="B5773" i="1"/>
  <c r="C5773" i="1"/>
  <c r="B5774" i="1"/>
  <c r="C5774" i="1"/>
  <c r="B5775" i="1"/>
  <c r="C5775" i="1"/>
  <c r="B5776" i="1"/>
  <c r="C5776" i="1"/>
  <c r="B5777" i="1"/>
  <c r="C5777" i="1"/>
  <c r="B5778" i="1"/>
  <c r="C5778" i="1"/>
  <c r="B5779" i="1"/>
  <c r="C5779" i="1"/>
  <c r="B5780" i="1"/>
  <c r="C5780" i="1"/>
  <c r="B5781" i="1"/>
  <c r="C5781" i="1"/>
  <c r="B5782" i="1"/>
  <c r="C5782" i="1"/>
  <c r="B5783" i="1"/>
  <c r="C5783" i="1"/>
  <c r="B5784" i="1"/>
  <c r="C5784" i="1"/>
  <c r="B5785" i="1"/>
  <c r="C5785" i="1"/>
  <c r="B5786" i="1"/>
  <c r="C5786" i="1"/>
  <c r="B5787" i="1"/>
  <c r="C5787" i="1"/>
  <c r="B5788" i="1"/>
  <c r="C5788" i="1"/>
  <c r="B5789" i="1"/>
  <c r="C5789" i="1"/>
  <c r="B5790" i="1"/>
  <c r="C5790" i="1"/>
  <c r="B5791" i="1"/>
  <c r="C5791" i="1"/>
  <c r="B5792" i="1"/>
  <c r="C5792" i="1"/>
  <c r="B5793" i="1"/>
  <c r="C5793" i="1"/>
  <c r="B5794" i="1"/>
  <c r="C5794" i="1"/>
  <c r="B5795" i="1"/>
  <c r="C5795" i="1"/>
  <c r="B5796" i="1"/>
  <c r="C5796" i="1"/>
  <c r="B5797" i="1"/>
  <c r="C5797" i="1"/>
  <c r="B5798" i="1"/>
  <c r="C5798" i="1"/>
  <c r="B5799" i="1"/>
  <c r="C5799" i="1"/>
  <c r="B5800" i="1"/>
  <c r="C5800" i="1"/>
  <c r="B5801" i="1"/>
  <c r="C5801" i="1"/>
  <c r="B5802" i="1"/>
  <c r="C5802" i="1"/>
  <c r="B5803" i="1"/>
  <c r="C5803" i="1"/>
  <c r="B5804" i="1"/>
  <c r="C5804" i="1"/>
  <c r="B5805" i="1"/>
  <c r="C5805" i="1"/>
  <c r="B5806" i="1"/>
  <c r="C5806" i="1"/>
  <c r="B5807" i="1"/>
  <c r="C5807" i="1"/>
  <c r="B5808" i="1"/>
  <c r="C5808" i="1"/>
  <c r="B5809" i="1"/>
  <c r="C5809" i="1"/>
  <c r="B5810" i="1"/>
  <c r="C5810" i="1"/>
  <c r="B5811" i="1"/>
  <c r="C5811" i="1"/>
  <c r="B5812" i="1"/>
  <c r="C5812" i="1"/>
  <c r="B5813" i="1"/>
  <c r="C5813" i="1"/>
  <c r="B5814" i="1"/>
  <c r="C5814" i="1"/>
  <c r="B5815" i="1"/>
  <c r="C5815" i="1"/>
  <c r="B5816" i="1"/>
  <c r="C5816" i="1"/>
  <c r="B5817" i="1"/>
  <c r="C5817" i="1"/>
  <c r="B5818" i="1"/>
  <c r="C5818" i="1"/>
  <c r="B5819" i="1"/>
  <c r="C5819" i="1"/>
  <c r="B5820" i="1"/>
  <c r="C5820" i="1"/>
  <c r="B5821" i="1"/>
  <c r="C5821" i="1"/>
  <c r="B5822" i="1"/>
  <c r="C5822" i="1"/>
  <c r="B5823" i="1"/>
  <c r="C5823" i="1"/>
  <c r="B5824" i="1"/>
  <c r="C5824" i="1"/>
  <c r="B5825" i="1"/>
  <c r="C5825" i="1"/>
  <c r="B5826" i="1"/>
  <c r="C5826" i="1"/>
  <c r="B5827" i="1"/>
  <c r="C5827" i="1"/>
  <c r="B5828" i="1"/>
  <c r="C5828" i="1"/>
  <c r="B5829" i="1"/>
  <c r="C5829" i="1"/>
  <c r="B5830" i="1"/>
  <c r="C5830" i="1"/>
  <c r="B5831" i="1"/>
  <c r="C5831" i="1"/>
  <c r="B5832" i="1"/>
  <c r="C5832" i="1"/>
  <c r="B5833" i="1"/>
  <c r="C5833" i="1"/>
  <c r="B5834" i="1"/>
  <c r="C5834" i="1"/>
  <c r="B5835" i="1"/>
  <c r="C5835" i="1"/>
  <c r="B5836" i="1"/>
  <c r="C5836" i="1"/>
  <c r="B5837" i="1"/>
  <c r="C5837" i="1"/>
  <c r="B5838" i="1"/>
  <c r="C5838" i="1"/>
  <c r="B5839" i="1"/>
  <c r="C5839" i="1"/>
  <c r="B5840" i="1"/>
  <c r="C5840" i="1"/>
  <c r="B5841" i="1"/>
  <c r="C5841" i="1"/>
  <c r="B5842" i="1"/>
  <c r="C5842" i="1"/>
  <c r="B5843" i="1"/>
  <c r="C5843" i="1"/>
  <c r="B5844" i="1"/>
  <c r="C5844" i="1"/>
  <c r="B5845" i="1"/>
  <c r="C5845" i="1"/>
  <c r="B5846" i="1"/>
  <c r="C5846" i="1"/>
  <c r="B5847" i="1"/>
  <c r="C5847" i="1"/>
  <c r="B5848" i="1"/>
  <c r="C5848" i="1"/>
  <c r="B5849" i="1"/>
  <c r="C5849" i="1"/>
  <c r="B5850" i="1"/>
  <c r="C5850" i="1"/>
  <c r="B5851" i="1"/>
  <c r="C5851" i="1"/>
  <c r="B5852" i="1"/>
  <c r="C5852" i="1"/>
  <c r="B5853" i="1"/>
  <c r="C5853" i="1"/>
  <c r="B5854" i="1"/>
  <c r="C5854" i="1"/>
  <c r="B5855" i="1"/>
  <c r="C5855" i="1"/>
  <c r="B5856" i="1"/>
  <c r="C5856" i="1"/>
  <c r="B5857" i="1"/>
  <c r="C5857" i="1"/>
  <c r="B5858" i="1"/>
  <c r="C5858" i="1"/>
  <c r="B5859" i="1"/>
  <c r="C5859" i="1"/>
  <c r="B5860" i="1"/>
  <c r="C5860" i="1"/>
  <c r="B5861" i="1"/>
  <c r="C5861" i="1"/>
  <c r="B5862" i="1"/>
  <c r="C5862" i="1"/>
  <c r="B5863" i="1"/>
  <c r="C5863" i="1"/>
  <c r="B5864" i="1"/>
  <c r="C5864" i="1"/>
  <c r="B5865" i="1"/>
  <c r="C5865" i="1"/>
  <c r="B5866" i="1"/>
  <c r="C5866" i="1"/>
  <c r="B5867" i="1"/>
  <c r="C5867" i="1"/>
  <c r="B5868" i="1"/>
  <c r="C5868" i="1"/>
  <c r="B5869" i="1"/>
  <c r="C5869" i="1"/>
  <c r="B5870" i="1"/>
  <c r="C5870" i="1"/>
  <c r="B5871" i="1"/>
  <c r="C5871" i="1"/>
  <c r="B5872" i="1"/>
  <c r="C5872" i="1"/>
  <c r="B5873" i="1"/>
  <c r="C5873" i="1"/>
  <c r="B5874" i="1"/>
  <c r="C5874" i="1"/>
  <c r="B5875" i="1"/>
  <c r="C5875" i="1"/>
  <c r="B5876" i="1"/>
  <c r="C5876" i="1"/>
  <c r="B5877" i="1"/>
  <c r="C5877" i="1"/>
  <c r="B5878" i="1"/>
  <c r="C5878" i="1"/>
  <c r="B5879" i="1"/>
  <c r="C5879" i="1"/>
  <c r="B5880" i="1"/>
  <c r="C5880" i="1"/>
  <c r="B5881" i="1"/>
  <c r="C5881" i="1"/>
  <c r="B5882" i="1"/>
  <c r="C5882" i="1"/>
  <c r="B5883" i="1"/>
  <c r="C5883" i="1"/>
  <c r="B5884" i="1"/>
  <c r="C5884" i="1"/>
  <c r="B5885" i="1"/>
  <c r="C5885" i="1"/>
  <c r="B5886" i="1"/>
  <c r="C5886" i="1"/>
  <c r="B5887" i="1"/>
  <c r="C5887" i="1"/>
  <c r="B5888" i="1"/>
  <c r="C5888" i="1"/>
  <c r="B5889" i="1"/>
  <c r="C5889" i="1"/>
  <c r="B5890" i="1"/>
  <c r="C5890" i="1"/>
  <c r="B5891" i="1"/>
  <c r="C5891" i="1"/>
  <c r="B5892" i="1"/>
  <c r="C5892" i="1"/>
  <c r="B5893" i="1"/>
  <c r="C5893" i="1"/>
  <c r="B5894" i="1"/>
  <c r="C5894" i="1"/>
  <c r="B5895" i="1"/>
  <c r="C5895" i="1"/>
  <c r="B5896" i="1"/>
  <c r="C5896" i="1"/>
  <c r="B5897" i="1"/>
  <c r="C5897" i="1"/>
  <c r="B5898" i="1"/>
  <c r="C5898" i="1"/>
  <c r="B5899" i="1"/>
  <c r="C5899" i="1"/>
  <c r="B5900" i="1"/>
  <c r="C5900" i="1"/>
  <c r="B5901" i="1"/>
  <c r="C5901" i="1"/>
  <c r="B5902" i="1"/>
  <c r="C5902" i="1"/>
  <c r="B5903" i="1"/>
  <c r="C5903" i="1"/>
  <c r="B5904" i="1"/>
  <c r="C5904" i="1"/>
  <c r="B5905" i="1"/>
  <c r="C5905" i="1"/>
  <c r="B5906" i="1"/>
  <c r="C5906" i="1"/>
  <c r="B5907" i="1"/>
  <c r="C5907" i="1"/>
  <c r="B5908" i="1"/>
  <c r="C5908" i="1"/>
  <c r="B5909" i="1"/>
  <c r="C5909" i="1"/>
  <c r="B5910" i="1"/>
  <c r="C5910" i="1"/>
  <c r="B5911" i="1"/>
  <c r="C5911" i="1"/>
  <c r="B5912" i="1"/>
  <c r="C5912" i="1"/>
  <c r="B5913" i="1"/>
  <c r="C5913" i="1"/>
  <c r="B5914" i="1"/>
  <c r="C5914" i="1"/>
  <c r="B5915" i="1"/>
  <c r="C5915" i="1"/>
  <c r="B5916" i="1"/>
  <c r="C5916" i="1"/>
  <c r="B5917" i="1"/>
  <c r="C5917" i="1"/>
  <c r="B5918" i="1"/>
  <c r="C5918" i="1"/>
  <c r="B5919" i="1"/>
  <c r="C5919" i="1"/>
  <c r="B5920" i="1"/>
  <c r="C5920" i="1"/>
  <c r="B5921" i="1"/>
  <c r="C5921" i="1"/>
  <c r="B5922" i="1"/>
  <c r="C5922" i="1"/>
  <c r="B5923" i="1"/>
  <c r="C5923" i="1"/>
  <c r="B5924" i="1"/>
  <c r="C5924" i="1"/>
  <c r="B5925" i="1"/>
  <c r="C5925" i="1"/>
  <c r="B5926" i="1"/>
  <c r="C5926" i="1"/>
  <c r="B5927" i="1"/>
  <c r="C5927" i="1"/>
  <c r="B5928" i="1"/>
  <c r="C5928" i="1"/>
  <c r="B5929" i="1"/>
  <c r="C5929" i="1"/>
  <c r="B5930" i="1"/>
  <c r="C5930" i="1"/>
  <c r="B5931" i="1"/>
  <c r="C5931" i="1"/>
  <c r="B5932" i="1"/>
  <c r="C5932" i="1"/>
  <c r="B5933" i="1"/>
  <c r="C5933" i="1"/>
  <c r="B5934" i="1"/>
  <c r="C5934" i="1"/>
  <c r="B5935" i="1"/>
  <c r="C5935" i="1"/>
  <c r="B5936" i="1"/>
  <c r="C5936" i="1"/>
  <c r="B5937" i="1"/>
  <c r="C5937" i="1"/>
  <c r="B5938" i="1"/>
  <c r="C5938" i="1"/>
  <c r="B5939" i="1"/>
  <c r="C5939" i="1"/>
  <c r="B5940" i="1"/>
  <c r="C5940" i="1"/>
  <c r="B5941" i="1"/>
  <c r="C5941" i="1"/>
  <c r="B5942" i="1"/>
  <c r="C5942" i="1"/>
  <c r="B5943" i="1"/>
  <c r="C5943" i="1"/>
  <c r="B5944" i="1"/>
  <c r="C5944" i="1"/>
  <c r="B5945" i="1"/>
  <c r="C5945" i="1"/>
  <c r="B5946" i="1"/>
  <c r="C5946" i="1"/>
  <c r="B5947" i="1"/>
  <c r="C5947" i="1"/>
  <c r="B5948" i="1"/>
  <c r="C5948" i="1"/>
  <c r="B5949" i="1"/>
  <c r="C5949" i="1"/>
  <c r="B5950" i="1"/>
  <c r="C5950" i="1"/>
  <c r="B5951" i="1"/>
  <c r="C5951" i="1"/>
  <c r="B5952" i="1"/>
  <c r="C5952" i="1"/>
  <c r="B5953" i="1"/>
  <c r="C5953" i="1"/>
  <c r="B5954" i="1"/>
  <c r="C5954" i="1"/>
  <c r="B5955" i="1"/>
  <c r="C5955" i="1"/>
  <c r="B5956" i="1"/>
  <c r="C5956" i="1"/>
  <c r="B5957" i="1"/>
  <c r="C5957" i="1"/>
  <c r="B5958" i="1"/>
  <c r="C5958" i="1"/>
  <c r="B5959" i="1"/>
  <c r="C5959" i="1"/>
  <c r="B5960" i="1"/>
  <c r="C5960" i="1"/>
  <c r="B5961" i="1"/>
  <c r="C5961" i="1"/>
  <c r="B5962" i="1"/>
  <c r="C5962" i="1"/>
  <c r="B5963" i="1"/>
  <c r="C5963" i="1"/>
  <c r="B5964" i="1"/>
  <c r="C5964" i="1"/>
  <c r="B5965" i="1"/>
  <c r="C5965" i="1"/>
  <c r="B5966" i="1"/>
  <c r="C5966" i="1"/>
  <c r="B5967" i="1"/>
  <c r="C5967" i="1"/>
  <c r="B5968" i="1"/>
  <c r="C5968" i="1"/>
  <c r="B5969" i="1"/>
  <c r="C5969" i="1"/>
  <c r="B5970" i="1"/>
  <c r="C5970" i="1"/>
  <c r="B5971" i="1"/>
  <c r="C5971" i="1"/>
  <c r="B5972" i="1"/>
  <c r="C5972" i="1"/>
  <c r="B5973" i="1"/>
  <c r="C5973" i="1"/>
  <c r="B5974" i="1"/>
  <c r="C5974" i="1"/>
  <c r="B5975" i="1"/>
  <c r="C5975" i="1"/>
  <c r="B5976" i="1"/>
  <c r="C5976" i="1"/>
  <c r="B5977" i="1"/>
  <c r="C5977" i="1"/>
  <c r="B5978" i="1"/>
  <c r="C5978" i="1"/>
  <c r="B5979" i="1"/>
  <c r="C5979" i="1"/>
  <c r="B5980" i="1"/>
  <c r="C5980" i="1"/>
  <c r="B5981" i="1"/>
  <c r="C5981" i="1"/>
  <c r="B5982" i="1"/>
  <c r="C5982" i="1"/>
  <c r="B5983" i="1"/>
  <c r="C5983" i="1"/>
  <c r="B5984" i="1"/>
  <c r="C5984" i="1"/>
  <c r="B5985" i="1"/>
  <c r="C5985" i="1"/>
  <c r="B5986" i="1"/>
  <c r="C5986" i="1"/>
  <c r="B5987" i="1"/>
  <c r="C5987" i="1"/>
  <c r="B5988" i="1"/>
  <c r="C5988" i="1"/>
  <c r="B5989" i="1"/>
  <c r="C5989" i="1"/>
  <c r="B5990" i="1"/>
  <c r="C5990" i="1"/>
  <c r="B5991" i="1"/>
  <c r="C5991" i="1"/>
  <c r="B5992" i="1"/>
  <c r="C5992" i="1"/>
  <c r="B5993" i="1"/>
  <c r="C5993" i="1"/>
  <c r="B5994" i="1"/>
  <c r="C5994" i="1"/>
  <c r="B5995" i="1"/>
  <c r="C5995" i="1"/>
  <c r="B5996" i="1"/>
  <c r="C5996" i="1"/>
  <c r="B5997" i="1"/>
  <c r="C5997" i="1"/>
  <c r="B5998" i="1"/>
  <c r="C5998" i="1"/>
  <c r="B5999" i="1"/>
  <c r="C5999" i="1"/>
  <c r="B6000" i="1"/>
  <c r="C6000" i="1"/>
  <c r="B6001" i="1"/>
  <c r="C6001" i="1"/>
  <c r="B6002" i="1"/>
  <c r="C6002" i="1"/>
  <c r="B6003" i="1"/>
  <c r="C6003" i="1"/>
  <c r="B6004" i="1"/>
  <c r="C6004" i="1"/>
  <c r="B6005" i="1"/>
  <c r="C6005" i="1"/>
  <c r="B6006" i="1"/>
  <c r="C6006" i="1"/>
  <c r="B6007" i="1"/>
  <c r="C6007" i="1"/>
  <c r="B6008" i="1"/>
  <c r="C6008" i="1"/>
  <c r="B6009" i="1"/>
  <c r="C6009" i="1"/>
  <c r="B6010" i="1"/>
  <c r="C6010" i="1"/>
  <c r="B6011" i="1"/>
  <c r="C6011" i="1"/>
  <c r="B6012" i="1"/>
  <c r="C6012" i="1"/>
  <c r="B6013" i="1"/>
  <c r="C6013" i="1"/>
  <c r="B6014" i="1"/>
  <c r="C6014" i="1"/>
  <c r="B6015" i="1"/>
  <c r="C6015" i="1"/>
  <c r="B6016" i="1"/>
  <c r="C6016" i="1"/>
  <c r="B6017" i="1"/>
  <c r="C6017" i="1"/>
  <c r="B6018" i="1"/>
  <c r="C6018" i="1"/>
  <c r="B6019" i="1"/>
  <c r="C6019" i="1"/>
  <c r="B6020" i="1"/>
  <c r="C6020" i="1"/>
  <c r="B6021" i="1"/>
  <c r="C6021" i="1"/>
  <c r="B6022" i="1"/>
  <c r="C6022" i="1"/>
  <c r="B6023" i="1"/>
  <c r="C6023" i="1"/>
  <c r="B6024" i="1"/>
  <c r="C6024" i="1"/>
  <c r="B6025" i="1"/>
  <c r="C6025" i="1"/>
  <c r="B6026" i="1"/>
  <c r="C6026" i="1"/>
  <c r="B6027" i="1"/>
  <c r="C6027" i="1"/>
  <c r="B6028" i="1"/>
  <c r="C6028" i="1"/>
  <c r="B6029" i="1"/>
  <c r="C6029" i="1"/>
  <c r="B6030" i="1"/>
  <c r="C6030" i="1"/>
  <c r="B6031" i="1"/>
  <c r="C6031" i="1"/>
  <c r="B6032" i="1"/>
  <c r="C6032" i="1"/>
  <c r="B6033" i="1"/>
  <c r="C6033" i="1"/>
  <c r="B6034" i="1"/>
  <c r="C6034" i="1"/>
  <c r="B6035" i="1"/>
  <c r="C6035" i="1"/>
  <c r="B6036" i="1"/>
  <c r="C6036" i="1"/>
  <c r="B6037" i="1"/>
  <c r="C6037" i="1"/>
  <c r="B6038" i="1"/>
  <c r="C6038" i="1"/>
  <c r="B6039" i="1"/>
  <c r="C6039" i="1"/>
  <c r="B6040" i="1"/>
  <c r="C6040" i="1"/>
  <c r="B6041" i="1"/>
  <c r="C6041" i="1"/>
  <c r="B6042" i="1"/>
  <c r="C6042" i="1"/>
  <c r="B6043" i="1"/>
  <c r="C6043" i="1"/>
  <c r="B6044" i="1"/>
  <c r="C6044" i="1"/>
  <c r="B6045" i="1"/>
  <c r="C6045" i="1"/>
  <c r="B6046" i="1"/>
  <c r="C6046" i="1"/>
  <c r="B6047" i="1"/>
  <c r="C6047" i="1"/>
  <c r="B6048" i="1"/>
  <c r="C6048" i="1"/>
  <c r="B6049" i="1"/>
  <c r="C6049" i="1"/>
  <c r="B6050" i="1"/>
  <c r="C6050" i="1"/>
  <c r="B6051" i="1"/>
  <c r="C6051" i="1"/>
  <c r="B6052" i="1"/>
  <c r="C6052" i="1"/>
  <c r="B6053" i="1"/>
  <c r="C6053" i="1"/>
  <c r="B6054" i="1"/>
  <c r="C6054" i="1"/>
  <c r="B6055" i="1"/>
  <c r="C6055" i="1"/>
  <c r="B6056" i="1"/>
  <c r="C6056" i="1"/>
  <c r="B6057" i="1"/>
  <c r="C6057" i="1"/>
  <c r="B6058" i="1"/>
  <c r="C6058" i="1"/>
  <c r="B6059" i="1"/>
  <c r="C6059" i="1"/>
  <c r="B6060" i="1"/>
  <c r="C6060" i="1"/>
  <c r="B6061" i="1"/>
  <c r="C6061" i="1"/>
  <c r="B6062" i="1"/>
  <c r="C6062" i="1"/>
  <c r="B6063" i="1"/>
  <c r="C6063" i="1"/>
  <c r="B6064" i="1"/>
  <c r="C6064" i="1"/>
  <c r="B6065" i="1"/>
  <c r="C6065" i="1"/>
  <c r="B6066" i="1"/>
  <c r="C6066" i="1"/>
  <c r="B6067" i="1"/>
  <c r="C6067" i="1"/>
  <c r="B6068" i="1"/>
  <c r="C6068" i="1"/>
  <c r="B6069" i="1"/>
  <c r="C6069" i="1"/>
  <c r="B6070" i="1"/>
  <c r="C6070" i="1"/>
  <c r="B6071" i="1"/>
  <c r="C6071" i="1"/>
  <c r="B6072" i="1"/>
  <c r="C6072" i="1"/>
  <c r="B6073" i="1"/>
  <c r="C6073" i="1"/>
  <c r="B6074" i="1"/>
  <c r="C6074" i="1"/>
  <c r="B6075" i="1"/>
  <c r="C6075" i="1"/>
  <c r="B6076" i="1"/>
  <c r="C6076" i="1"/>
  <c r="B6077" i="1"/>
  <c r="C6077" i="1"/>
  <c r="B6078" i="1"/>
  <c r="C6078" i="1"/>
  <c r="B6079" i="1"/>
  <c r="C6079" i="1"/>
  <c r="B6080" i="1"/>
  <c r="C6080" i="1"/>
  <c r="B6081" i="1"/>
  <c r="C6081" i="1"/>
  <c r="B6082" i="1"/>
  <c r="C6082" i="1"/>
  <c r="B6083" i="1"/>
  <c r="C6083" i="1"/>
  <c r="B6084" i="1"/>
  <c r="C6084" i="1"/>
  <c r="B6085" i="1"/>
  <c r="C6085" i="1"/>
  <c r="B6086" i="1"/>
  <c r="C6086" i="1"/>
  <c r="B6087" i="1"/>
  <c r="C6087" i="1"/>
  <c r="B6088" i="1"/>
  <c r="C6088" i="1"/>
  <c r="B6089" i="1"/>
  <c r="C6089" i="1"/>
  <c r="B6090" i="1"/>
  <c r="C6090" i="1"/>
  <c r="B6091" i="1"/>
  <c r="C6091" i="1"/>
  <c r="B6092" i="1"/>
  <c r="C6092" i="1"/>
  <c r="B6093" i="1"/>
  <c r="C6093" i="1"/>
  <c r="B6094" i="1"/>
  <c r="C6094" i="1"/>
  <c r="B6095" i="1"/>
  <c r="C6095" i="1"/>
  <c r="B6096" i="1"/>
  <c r="C6096" i="1"/>
  <c r="B6097" i="1"/>
  <c r="C6097" i="1"/>
  <c r="B6098" i="1"/>
  <c r="C6098" i="1"/>
  <c r="B6099" i="1"/>
  <c r="C6099" i="1"/>
  <c r="B6100" i="1"/>
  <c r="C6100" i="1"/>
  <c r="B6101" i="1"/>
  <c r="C6101" i="1"/>
  <c r="B6102" i="1"/>
  <c r="C6102" i="1"/>
  <c r="B6103" i="1"/>
  <c r="C6103" i="1"/>
  <c r="B6104" i="1"/>
  <c r="C6104" i="1"/>
  <c r="B6105" i="1"/>
  <c r="C6105" i="1"/>
  <c r="B6106" i="1"/>
  <c r="C6106" i="1"/>
  <c r="B6107" i="1"/>
  <c r="C6107" i="1"/>
  <c r="B6108" i="1"/>
  <c r="C6108" i="1"/>
  <c r="B6109" i="1"/>
  <c r="C6109" i="1"/>
  <c r="B6110" i="1"/>
  <c r="C6110" i="1"/>
  <c r="B6111" i="1"/>
  <c r="C6111" i="1"/>
  <c r="B6112" i="1"/>
  <c r="C6112" i="1"/>
  <c r="B6113" i="1"/>
  <c r="C6113" i="1"/>
  <c r="B6114" i="1"/>
  <c r="C6114" i="1"/>
  <c r="B6115" i="1"/>
  <c r="C6115" i="1"/>
  <c r="B6116" i="1"/>
  <c r="C6116" i="1"/>
  <c r="B6117" i="1"/>
  <c r="C6117" i="1"/>
  <c r="B6118" i="1"/>
  <c r="C6118" i="1"/>
  <c r="B6119" i="1"/>
  <c r="C6119" i="1"/>
  <c r="B6120" i="1"/>
  <c r="C6120" i="1"/>
  <c r="B6121" i="1"/>
  <c r="C6121" i="1"/>
  <c r="B6122" i="1"/>
  <c r="C6122" i="1"/>
  <c r="B6123" i="1"/>
  <c r="C6123" i="1"/>
  <c r="B6124" i="1"/>
  <c r="C6124" i="1"/>
  <c r="B6125" i="1"/>
  <c r="C6125" i="1"/>
  <c r="B6126" i="1"/>
  <c r="C6126" i="1"/>
  <c r="B6127" i="1"/>
  <c r="C6127" i="1"/>
  <c r="B6128" i="1"/>
  <c r="C6128" i="1"/>
  <c r="B6129" i="1"/>
  <c r="C6129" i="1"/>
  <c r="B6130" i="1"/>
  <c r="C6130" i="1"/>
  <c r="B6131" i="1"/>
  <c r="C6131" i="1"/>
  <c r="B6132" i="1"/>
  <c r="C6132" i="1"/>
  <c r="B6133" i="1"/>
  <c r="C6133" i="1"/>
  <c r="B6134" i="1"/>
  <c r="C6134" i="1"/>
  <c r="B6135" i="1"/>
  <c r="C6135" i="1"/>
  <c r="B6136" i="1"/>
  <c r="C6136" i="1"/>
  <c r="B6137" i="1"/>
  <c r="C6137" i="1"/>
  <c r="B6138" i="1"/>
  <c r="C6138" i="1"/>
  <c r="B6139" i="1"/>
  <c r="C6139" i="1"/>
  <c r="B6140" i="1"/>
  <c r="C6140" i="1"/>
  <c r="B6141" i="1"/>
  <c r="C6141" i="1"/>
  <c r="B6142" i="1"/>
  <c r="C6142" i="1"/>
  <c r="B6143" i="1"/>
  <c r="C6143" i="1"/>
  <c r="B6144" i="1"/>
  <c r="C6144" i="1"/>
  <c r="B6145" i="1"/>
  <c r="C6145" i="1"/>
  <c r="B6146" i="1"/>
  <c r="C6146" i="1"/>
  <c r="B6147" i="1"/>
  <c r="C6147" i="1"/>
  <c r="B6148" i="1"/>
  <c r="C6148" i="1"/>
  <c r="B6149" i="1"/>
  <c r="C6149" i="1"/>
  <c r="B6150" i="1"/>
  <c r="C6150" i="1"/>
  <c r="B6151" i="1"/>
  <c r="C6151" i="1"/>
  <c r="B6152" i="1"/>
  <c r="C6152" i="1"/>
  <c r="B6153" i="1"/>
  <c r="C6153" i="1"/>
  <c r="B6154" i="1"/>
  <c r="C6154" i="1"/>
  <c r="B6155" i="1"/>
  <c r="C6155" i="1"/>
  <c r="B6156" i="1"/>
  <c r="C6156" i="1"/>
  <c r="B6157" i="1"/>
  <c r="C6157" i="1"/>
  <c r="B6158" i="1"/>
  <c r="C6158" i="1"/>
  <c r="B6159" i="1"/>
  <c r="C6159" i="1"/>
  <c r="B6160" i="1"/>
  <c r="C6160" i="1"/>
  <c r="B6161" i="1"/>
  <c r="C6161" i="1"/>
  <c r="B6162" i="1"/>
  <c r="C6162" i="1"/>
  <c r="B6163" i="1"/>
  <c r="C6163" i="1"/>
  <c r="B6164" i="1"/>
  <c r="C6164" i="1"/>
  <c r="B6165" i="1"/>
  <c r="C6165" i="1"/>
  <c r="B6166" i="1"/>
  <c r="C6166" i="1"/>
  <c r="B6167" i="1"/>
  <c r="C6167" i="1"/>
  <c r="B6168" i="1"/>
  <c r="C6168" i="1"/>
  <c r="B6169" i="1"/>
  <c r="C6169" i="1"/>
  <c r="B6170" i="1"/>
  <c r="C6170" i="1"/>
  <c r="B6171" i="1"/>
  <c r="C6171" i="1"/>
  <c r="B6172" i="1"/>
  <c r="C6172" i="1"/>
  <c r="B6173" i="1"/>
  <c r="C6173" i="1"/>
  <c r="B6174" i="1"/>
  <c r="C6174" i="1"/>
  <c r="B6175" i="1"/>
  <c r="C6175" i="1"/>
  <c r="B6176" i="1"/>
  <c r="C6176" i="1"/>
  <c r="B6177" i="1"/>
  <c r="C6177" i="1"/>
  <c r="B6178" i="1"/>
  <c r="C6178" i="1"/>
  <c r="B6179" i="1"/>
  <c r="C6179" i="1"/>
  <c r="B6180" i="1"/>
  <c r="C6180" i="1"/>
  <c r="B6181" i="1"/>
  <c r="C6181" i="1"/>
  <c r="B6182" i="1"/>
  <c r="C6182" i="1"/>
  <c r="B6183" i="1"/>
  <c r="C6183" i="1"/>
  <c r="B6184" i="1"/>
  <c r="C6184" i="1"/>
  <c r="B6185" i="1"/>
  <c r="C6185" i="1"/>
  <c r="B6186" i="1"/>
  <c r="C6186" i="1"/>
  <c r="B6187" i="1"/>
  <c r="C6187" i="1"/>
  <c r="B6188" i="1"/>
  <c r="C6188" i="1"/>
  <c r="B6189" i="1"/>
  <c r="C6189" i="1"/>
  <c r="B6190" i="1"/>
  <c r="C6190" i="1"/>
  <c r="B6191" i="1"/>
  <c r="C6191" i="1"/>
  <c r="B6192" i="1"/>
  <c r="C6192" i="1"/>
  <c r="B6193" i="1"/>
  <c r="C6193" i="1"/>
  <c r="B6194" i="1"/>
  <c r="C6194" i="1"/>
  <c r="B6195" i="1"/>
  <c r="C6195" i="1"/>
  <c r="B6196" i="1"/>
  <c r="C6196" i="1"/>
  <c r="B6197" i="1"/>
  <c r="C6197" i="1"/>
  <c r="B6198" i="1"/>
  <c r="C6198" i="1"/>
  <c r="B6199" i="1"/>
  <c r="C6199" i="1"/>
  <c r="B6200" i="1"/>
  <c r="C6200" i="1"/>
  <c r="B6201" i="1"/>
  <c r="C6201" i="1"/>
  <c r="B6202" i="1"/>
  <c r="C6202" i="1"/>
  <c r="B6203" i="1"/>
  <c r="C6203" i="1"/>
  <c r="B6204" i="1"/>
  <c r="C6204" i="1"/>
  <c r="B6205" i="1"/>
  <c r="C6205" i="1"/>
  <c r="B6206" i="1"/>
  <c r="C6206" i="1"/>
  <c r="B6207" i="1"/>
  <c r="C6207" i="1"/>
  <c r="B6208" i="1"/>
  <c r="C6208" i="1"/>
  <c r="B6209" i="1"/>
  <c r="C6209" i="1"/>
  <c r="B6210" i="1"/>
  <c r="C6210" i="1"/>
  <c r="B6211" i="1"/>
  <c r="C6211" i="1"/>
  <c r="B6212" i="1"/>
  <c r="C6212" i="1"/>
  <c r="B6213" i="1"/>
  <c r="C6213" i="1"/>
  <c r="B6214" i="1"/>
  <c r="C6214" i="1"/>
  <c r="B6215" i="1"/>
  <c r="C6215" i="1"/>
  <c r="B6216" i="1"/>
  <c r="C6216" i="1"/>
  <c r="B6217" i="1"/>
  <c r="C6217" i="1"/>
  <c r="B6218" i="1"/>
  <c r="C6218" i="1"/>
  <c r="B6219" i="1"/>
  <c r="C6219" i="1"/>
  <c r="B6220" i="1"/>
  <c r="C6220" i="1"/>
  <c r="B6221" i="1"/>
  <c r="C6221" i="1"/>
  <c r="B6222" i="1"/>
  <c r="C6222" i="1"/>
  <c r="B6223" i="1"/>
  <c r="C6223" i="1"/>
  <c r="B6224" i="1"/>
  <c r="C6224" i="1"/>
  <c r="B6225" i="1"/>
  <c r="C6225" i="1"/>
  <c r="B6226" i="1"/>
  <c r="C6226" i="1"/>
  <c r="B6227" i="1"/>
  <c r="C6227" i="1"/>
  <c r="B6228" i="1"/>
  <c r="C6228" i="1"/>
  <c r="B6229" i="1"/>
  <c r="C6229" i="1"/>
  <c r="B6230" i="1"/>
  <c r="C6230" i="1"/>
  <c r="B6231" i="1"/>
  <c r="C6231" i="1"/>
  <c r="B6232" i="1"/>
  <c r="C6232" i="1"/>
  <c r="B6233" i="1"/>
  <c r="C6233" i="1"/>
  <c r="B6234" i="1"/>
  <c r="C6234" i="1"/>
  <c r="B6235" i="1"/>
  <c r="C6235" i="1"/>
  <c r="B6236" i="1"/>
  <c r="C6236" i="1"/>
  <c r="B6237" i="1"/>
  <c r="C6237" i="1"/>
  <c r="B6238" i="1"/>
  <c r="C6238" i="1"/>
  <c r="B6239" i="1"/>
  <c r="C6239" i="1"/>
  <c r="B6240" i="1"/>
  <c r="C6240" i="1"/>
  <c r="B6241" i="1"/>
  <c r="C6241" i="1"/>
  <c r="B6242" i="1"/>
  <c r="C6242" i="1"/>
  <c r="B6243" i="1"/>
  <c r="C6243" i="1"/>
  <c r="B6244" i="1"/>
  <c r="C6244" i="1"/>
  <c r="B6245" i="1"/>
  <c r="C6245" i="1"/>
  <c r="B6246" i="1"/>
  <c r="C6246" i="1"/>
  <c r="B6247" i="1"/>
  <c r="C6247" i="1"/>
  <c r="B6248" i="1"/>
  <c r="C6248" i="1"/>
  <c r="B6249" i="1"/>
  <c r="C6249" i="1"/>
  <c r="B6250" i="1"/>
  <c r="C6250" i="1"/>
  <c r="B6251" i="1"/>
  <c r="C6251" i="1"/>
  <c r="B6252" i="1"/>
  <c r="C6252" i="1"/>
  <c r="B6253" i="1"/>
  <c r="C6253" i="1"/>
  <c r="B6254" i="1"/>
  <c r="C6254" i="1"/>
  <c r="B6255" i="1"/>
  <c r="C6255" i="1"/>
  <c r="B6256" i="1"/>
  <c r="C6256" i="1"/>
  <c r="B6257" i="1"/>
  <c r="C6257" i="1"/>
  <c r="B6258" i="1"/>
  <c r="C6258" i="1"/>
  <c r="B6259" i="1"/>
  <c r="C6259" i="1"/>
  <c r="B6260" i="1"/>
  <c r="C6260" i="1"/>
  <c r="B6261" i="1"/>
  <c r="C6261" i="1"/>
  <c r="B6262" i="1"/>
  <c r="C6262" i="1"/>
  <c r="B6263" i="1"/>
  <c r="C6263" i="1"/>
  <c r="B6264" i="1"/>
  <c r="C6264" i="1"/>
  <c r="B6265" i="1"/>
  <c r="C6265" i="1"/>
  <c r="B6266" i="1"/>
  <c r="C6266" i="1"/>
  <c r="B6267" i="1"/>
  <c r="C6267" i="1"/>
  <c r="B6268" i="1"/>
  <c r="C6268" i="1"/>
  <c r="B6269" i="1"/>
  <c r="C6269" i="1"/>
  <c r="B6270" i="1"/>
  <c r="C6270" i="1"/>
  <c r="B6271" i="1"/>
  <c r="C6271" i="1"/>
  <c r="B6272" i="1"/>
  <c r="C6272" i="1"/>
  <c r="B6273" i="1"/>
  <c r="C6273" i="1"/>
  <c r="B6274" i="1"/>
  <c r="C6274" i="1"/>
  <c r="B6275" i="1"/>
  <c r="C6275" i="1"/>
  <c r="B6276" i="1"/>
  <c r="C6276" i="1"/>
  <c r="B6277" i="1"/>
  <c r="C6277" i="1"/>
  <c r="B6278" i="1"/>
  <c r="C6278" i="1"/>
  <c r="B6279" i="1"/>
  <c r="C6279" i="1"/>
  <c r="B6280" i="1"/>
  <c r="C6280" i="1"/>
  <c r="B6281" i="1"/>
  <c r="C6281" i="1"/>
  <c r="B6282" i="1"/>
  <c r="C6282" i="1"/>
  <c r="B6283" i="1"/>
  <c r="C6283" i="1"/>
  <c r="B6284" i="1"/>
  <c r="C6284" i="1"/>
  <c r="B6285" i="1"/>
  <c r="C6285" i="1"/>
  <c r="B6286" i="1"/>
  <c r="C6286" i="1"/>
  <c r="B6287" i="1"/>
  <c r="C6287" i="1"/>
  <c r="B6288" i="1"/>
  <c r="C6288" i="1"/>
  <c r="B6289" i="1"/>
  <c r="C6289" i="1"/>
  <c r="B6290" i="1"/>
  <c r="C6290" i="1"/>
  <c r="B6291" i="1"/>
  <c r="C6291" i="1"/>
  <c r="B6292" i="1"/>
  <c r="C6292" i="1"/>
  <c r="B6293" i="1"/>
  <c r="C6293" i="1"/>
  <c r="B6294" i="1"/>
  <c r="C6294" i="1"/>
  <c r="B6295" i="1"/>
  <c r="C6295" i="1"/>
  <c r="B6296" i="1"/>
  <c r="C6296" i="1"/>
  <c r="B6297" i="1"/>
  <c r="C6297" i="1"/>
  <c r="B6298" i="1"/>
  <c r="C6298" i="1"/>
  <c r="B6299" i="1"/>
  <c r="C6299" i="1"/>
  <c r="B6300" i="1"/>
  <c r="C6300" i="1"/>
  <c r="B6301" i="1"/>
  <c r="C6301" i="1"/>
  <c r="B6302" i="1"/>
  <c r="C6302" i="1"/>
  <c r="B6303" i="1"/>
  <c r="C6303" i="1"/>
  <c r="B6304" i="1"/>
  <c r="C6304" i="1"/>
  <c r="B6305" i="1"/>
  <c r="C6305" i="1"/>
  <c r="B6306" i="1"/>
  <c r="C6306" i="1"/>
  <c r="B6307" i="1"/>
  <c r="C6307" i="1"/>
  <c r="B6308" i="1"/>
  <c r="C6308" i="1"/>
  <c r="B6309" i="1"/>
  <c r="C6309" i="1"/>
  <c r="B6310" i="1"/>
  <c r="C6310" i="1"/>
  <c r="B6311" i="1"/>
  <c r="C6311" i="1"/>
  <c r="B6312" i="1"/>
  <c r="C6312" i="1"/>
  <c r="B6313" i="1"/>
  <c r="C6313" i="1"/>
  <c r="B6314" i="1"/>
  <c r="C6314" i="1"/>
  <c r="B6315" i="1"/>
  <c r="C6315" i="1"/>
  <c r="B6316" i="1"/>
  <c r="C6316" i="1"/>
  <c r="B6317" i="1"/>
  <c r="C6317" i="1"/>
  <c r="B6318" i="1"/>
  <c r="C6318" i="1"/>
  <c r="B6319" i="1"/>
  <c r="C6319" i="1"/>
  <c r="B6320" i="1"/>
  <c r="C6320" i="1"/>
  <c r="B6321" i="1"/>
  <c r="C6321" i="1"/>
  <c r="B6322" i="1"/>
  <c r="C6322" i="1"/>
  <c r="B6323" i="1"/>
  <c r="C6323" i="1"/>
  <c r="B6324" i="1"/>
  <c r="C6324" i="1"/>
  <c r="B6325" i="1"/>
  <c r="C6325" i="1"/>
  <c r="B6326" i="1"/>
  <c r="C6326" i="1"/>
  <c r="B6327" i="1"/>
  <c r="C6327" i="1"/>
  <c r="B6328" i="1"/>
  <c r="C6328" i="1"/>
  <c r="B6329" i="1"/>
  <c r="C6329" i="1"/>
  <c r="B6330" i="1"/>
  <c r="C6330" i="1"/>
  <c r="B6331" i="1"/>
  <c r="C6331" i="1"/>
  <c r="B6332" i="1"/>
  <c r="C6332" i="1"/>
  <c r="B6333" i="1"/>
  <c r="C6333" i="1"/>
  <c r="B6334" i="1"/>
  <c r="C6334" i="1"/>
  <c r="B6335" i="1"/>
  <c r="C6335" i="1"/>
  <c r="B6336" i="1"/>
  <c r="C6336" i="1"/>
  <c r="B6337" i="1"/>
  <c r="C6337" i="1"/>
  <c r="B6338" i="1"/>
  <c r="C6338" i="1"/>
  <c r="B6339" i="1"/>
  <c r="C6339" i="1"/>
  <c r="B6340" i="1"/>
  <c r="C6340" i="1"/>
  <c r="B6341" i="1"/>
  <c r="C6341" i="1"/>
  <c r="B6342" i="1"/>
  <c r="C6342" i="1"/>
  <c r="B6343" i="1"/>
  <c r="C6343" i="1"/>
  <c r="B6344" i="1"/>
  <c r="C6344" i="1"/>
  <c r="B6345" i="1"/>
  <c r="C6345" i="1"/>
  <c r="B6346" i="1"/>
  <c r="C6346" i="1"/>
  <c r="B6347" i="1"/>
  <c r="C6347" i="1"/>
  <c r="B6348" i="1"/>
  <c r="C6348" i="1"/>
  <c r="B6349" i="1"/>
  <c r="C6349" i="1"/>
  <c r="B6350" i="1"/>
  <c r="C6350" i="1"/>
  <c r="B6351" i="1"/>
  <c r="C6351" i="1"/>
  <c r="B6352" i="1"/>
  <c r="C6352" i="1"/>
  <c r="B6353" i="1"/>
  <c r="C6353" i="1"/>
  <c r="B6354" i="1"/>
  <c r="C6354" i="1"/>
  <c r="B6355" i="1"/>
  <c r="C6355" i="1"/>
  <c r="B6356" i="1"/>
  <c r="C6356" i="1"/>
  <c r="B6357" i="1"/>
  <c r="C6357" i="1"/>
  <c r="B6358" i="1"/>
  <c r="C6358" i="1"/>
  <c r="B6359" i="1"/>
  <c r="C6359" i="1"/>
  <c r="B6360" i="1"/>
  <c r="C6360" i="1"/>
  <c r="B6361" i="1"/>
  <c r="C6361" i="1"/>
  <c r="B6362" i="1"/>
  <c r="C6362" i="1"/>
  <c r="B6363" i="1"/>
  <c r="C6363" i="1"/>
  <c r="B6364" i="1"/>
  <c r="C6364" i="1"/>
  <c r="B6365" i="1"/>
  <c r="C6365" i="1"/>
  <c r="B6366" i="1"/>
  <c r="C6366" i="1"/>
  <c r="B6367" i="1"/>
  <c r="C6367" i="1"/>
  <c r="B6368" i="1"/>
  <c r="C6368" i="1"/>
  <c r="B6369" i="1"/>
  <c r="C6369" i="1"/>
  <c r="B6370" i="1"/>
  <c r="C6370" i="1"/>
  <c r="B6371" i="1"/>
  <c r="C6371" i="1"/>
  <c r="B6372" i="1"/>
  <c r="C6372" i="1"/>
  <c r="B6373" i="1"/>
  <c r="C6373" i="1"/>
  <c r="B6374" i="1"/>
  <c r="C6374" i="1"/>
  <c r="B6375" i="1"/>
  <c r="C6375" i="1"/>
  <c r="B6376" i="1"/>
  <c r="C6376" i="1"/>
  <c r="B6377" i="1"/>
  <c r="C6377" i="1"/>
  <c r="B6378" i="1"/>
  <c r="C6378" i="1"/>
  <c r="B6379" i="1"/>
  <c r="C6379" i="1"/>
  <c r="B6380" i="1"/>
  <c r="C6380" i="1"/>
  <c r="B6381" i="1"/>
  <c r="C6381" i="1"/>
  <c r="B6382" i="1"/>
  <c r="C6382" i="1"/>
  <c r="B6383" i="1"/>
  <c r="C6383" i="1"/>
  <c r="B6384" i="1"/>
  <c r="C6384" i="1"/>
  <c r="B6385" i="1"/>
  <c r="C6385" i="1"/>
  <c r="B6386" i="1"/>
  <c r="C6386" i="1"/>
  <c r="B6387" i="1"/>
  <c r="C6387" i="1"/>
  <c r="B6388" i="1"/>
  <c r="C6388" i="1"/>
  <c r="B6389" i="1"/>
  <c r="C6389" i="1"/>
  <c r="B6390" i="1"/>
  <c r="C6390" i="1"/>
  <c r="B6391" i="1"/>
  <c r="C6391" i="1"/>
  <c r="B6392" i="1"/>
  <c r="C6392" i="1"/>
  <c r="B6393" i="1"/>
  <c r="C6393" i="1"/>
  <c r="B6394" i="1"/>
  <c r="C6394" i="1"/>
  <c r="B6395" i="1"/>
  <c r="C6395" i="1"/>
  <c r="B6396" i="1"/>
  <c r="C6396" i="1"/>
  <c r="B6397" i="1"/>
  <c r="C6397" i="1"/>
  <c r="B6398" i="1"/>
  <c r="C6398" i="1"/>
  <c r="B6399" i="1"/>
  <c r="C6399" i="1"/>
  <c r="B6400" i="1"/>
  <c r="C6400" i="1"/>
  <c r="B6401" i="1"/>
  <c r="C6401" i="1"/>
  <c r="B6402" i="1"/>
  <c r="C6402" i="1"/>
  <c r="B6403" i="1"/>
  <c r="C6403" i="1"/>
  <c r="B6404" i="1"/>
  <c r="C6404" i="1"/>
  <c r="B6405" i="1"/>
  <c r="C6405" i="1"/>
  <c r="B6406" i="1"/>
  <c r="C6406" i="1"/>
  <c r="B6407" i="1"/>
  <c r="C6407" i="1"/>
  <c r="B6408" i="1"/>
  <c r="C6408" i="1"/>
  <c r="B6409" i="1"/>
  <c r="C6409" i="1"/>
  <c r="B6410" i="1"/>
  <c r="C6410" i="1"/>
  <c r="B6411" i="1"/>
  <c r="C6411" i="1"/>
  <c r="B6412" i="1"/>
  <c r="C6412" i="1"/>
  <c r="B6413" i="1"/>
  <c r="C6413" i="1"/>
  <c r="B6414" i="1"/>
  <c r="C6414" i="1"/>
  <c r="B6415" i="1"/>
  <c r="C6415" i="1"/>
  <c r="B6416" i="1"/>
  <c r="C6416" i="1"/>
  <c r="B6417" i="1"/>
  <c r="C6417" i="1"/>
  <c r="B6418" i="1"/>
  <c r="C6418" i="1"/>
  <c r="B6419" i="1"/>
  <c r="C6419" i="1"/>
  <c r="B6420" i="1"/>
  <c r="C6420" i="1"/>
  <c r="B6421" i="1"/>
  <c r="C6421" i="1"/>
  <c r="B6422" i="1"/>
  <c r="C6422" i="1"/>
  <c r="B6423" i="1"/>
  <c r="C6423" i="1"/>
  <c r="B6424" i="1"/>
  <c r="C6424" i="1"/>
  <c r="B6425" i="1"/>
  <c r="C6425" i="1"/>
  <c r="B6426" i="1"/>
  <c r="C6426" i="1"/>
  <c r="B6427" i="1"/>
  <c r="C6427" i="1"/>
  <c r="B6428" i="1"/>
  <c r="C6428" i="1"/>
  <c r="B6429" i="1"/>
  <c r="C6429" i="1"/>
  <c r="B6430" i="1"/>
  <c r="C6430" i="1"/>
  <c r="B6431" i="1"/>
  <c r="C6431" i="1"/>
  <c r="B6432" i="1"/>
  <c r="C6432" i="1"/>
  <c r="B6433" i="1"/>
  <c r="C6433" i="1"/>
  <c r="B6434" i="1"/>
  <c r="C6434" i="1"/>
  <c r="B6435" i="1"/>
  <c r="C6435" i="1"/>
  <c r="B6436" i="1"/>
  <c r="C6436" i="1"/>
  <c r="B6437" i="1"/>
  <c r="C6437" i="1"/>
  <c r="B6438" i="1"/>
  <c r="C6438" i="1"/>
  <c r="B6439" i="1"/>
  <c r="C6439" i="1"/>
  <c r="B6440" i="1"/>
  <c r="C6440" i="1"/>
  <c r="B6441" i="1"/>
  <c r="C6441" i="1"/>
  <c r="B6442" i="1"/>
  <c r="C6442" i="1"/>
  <c r="B6443" i="1"/>
  <c r="C6443" i="1"/>
  <c r="B6444" i="1"/>
  <c r="C6444" i="1"/>
  <c r="B6445" i="1"/>
  <c r="C6445" i="1"/>
  <c r="B6446" i="1"/>
  <c r="C6446" i="1"/>
  <c r="B6447" i="1"/>
  <c r="C6447" i="1"/>
  <c r="B6448" i="1"/>
  <c r="C6448" i="1"/>
  <c r="B6449" i="1"/>
  <c r="C6449" i="1"/>
  <c r="B6450" i="1"/>
  <c r="C6450" i="1"/>
  <c r="B6451" i="1"/>
  <c r="C6451" i="1"/>
  <c r="B6452" i="1"/>
  <c r="C6452" i="1"/>
  <c r="B6453" i="1"/>
  <c r="C6453" i="1"/>
  <c r="B6454" i="1"/>
  <c r="C6454" i="1"/>
  <c r="B6455" i="1"/>
  <c r="C6455" i="1"/>
  <c r="B6456" i="1"/>
  <c r="C6456" i="1"/>
  <c r="B6457" i="1"/>
  <c r="C6457" i="1"/>
  <c r="B6458" i="1"/>
  <c r="C6458" i="1"/>
  <c r="B6459" i="1"/>
  <c r="C6459" i="1"/>
  <c r="B6460" i="1"/>
  <c r="C6460" i="1"/>
  <c r="B6461" i="1"/>
  <c r="C6461" i="1"/>
  <c r="B6462" i="1"/>
  <c r="C6462" i="1"/>
  <c r="B6463" i="1"/>
  <c r="C6463" i="1"/>
  <c r="B6464" i="1"/>
  <c r="C6464" i="1"/>
  <c r="B6465" i="1"/>
  <c r="C6465" i="1"/>
  <c r="B6466" i="1"/>
  <c r="C6466" i="1"/>
  <c r="B6467" i="1"/>
  <c r="C6467" i="1"/>
  <c r="B6468" i="1"/>
  <c r="C6468" i="1"/>
  <c r="B6469" i="1"/>
  <c r="C6469" i="1"/>
  <c r="B6470" i="1"/>
  <c r="C6470" i="1"/>
  <c r="B6471" i="1"/>
  <c r="C6471" i="1"/>
  <c r="B6472" i="1"/>
  <c r="C6472" i="1"/>
  <c r="B6473" i="1"/>
  <c r="C6473" i="1"/>
  <c r="B6474" i="1"/>
  <c r="C6474" i="1"/>
  <c r="B6475" i="1"/>
  <c r="C6475" i="1"/>
  <c r="B6476" i="1"/>
  <c r="C6476" i="1"/>
  <c r="B6477" i="1"/>
  <c r="C6477" i="1"/>
  <c r="B6478" i="1"/>
  <c r="C6478" i="1"/>
  <c r="B6479" i="1"/>
  <c r="C6479" i="1"/>
  <c r="B6480" i="1"/>
  <c r="C6480" i="1"/>
  <c r="B6481" i="1"/>
  <c r="C6481" i="1"/>
  <c r="B6482" i="1"/>
  <c r="C6482" i="1"/>
  <c r="B6483" i="1"/>
  <c r="C6483" i="1"/>
  <c r="B6484" i="1"/>
  <c r="C6484" i="1"/>
  <c r="B6485" i="1"/>
  <c r="C6485" i="1"/>
  <c r="B6486" i="1"/>
  <c r="C6486" i="1"/>
  <c r="B6487" i="1"/>
  <c r="C6487" i="1"/>
  <c r="B6488" i="1"/>
  <c r="C6488" i="1"/>
  <c r="B6489" i="1"/>
  <c r="C6489" i="1"/>
  <c r="B6490" i="1"/>
  <c r="C6490" i="1"/>
  <c r="B6491" i="1"/>
  <c r="C6491" i="1"/>
  <c r="B6492" i="1"/>
  <c r="C6492" i="1"/>
  <c r="B6493" i="1"/>
  <c r="C6493" i="1"/>
  <c r="B6494" i="1"/>
  <c r="C6494" i="1"/>
  <c r="B6495" i="1"/>
  <c r="C6495" i="1"/>
  <c r="B6496" i="1"/>
  <c r="C6496" i="1"/>
  <c r="B6497" i="1"/>
  <c r="C6497" i="1"/>
  <c r="B6498" i="1"/>
  <c r="C6498" i="1"/>
  <c r="B6499" i="1"/>
  <c r="C6499" i="1"/>
  <c r="B6500" i="1"/>
  <c r="C6500" i="1"/>
  <c r="B6501" i="1"/>
  <c r="C6501" i="1"/>
  <c r="B6502" i="1"/>
  <c r="C6502" i="1"/>
  <c r="B6503" i="1"/>
  <c r="C6503" i="1"/>
  <c r="B6504" i="1"/>
  <c r="C6504" i="1"/>
  <c r="B6505" i="1"/>
  <c r="C6505" i="1"/>
  <c r="B6506" i="1"/>
  <c r="C6506" i="1"/>
  <c r="B6507" i="1"/>
  <c r="C6507" i="1"/>
  <c r="B6508" i="1"/>
  <c r="C6508" i="1"/>
  <c r="B6509" i="1"/>
  <c r="C6509" i="1"/>
  <c r="B6510" i="1"/>
  <c r="C6510" i="1"/>
  <c r="B6511" i="1"/>
  <c r="C6511" i="1"/>
  <c r="B6512" i="1"/>
  <c r="C6512" i="1"/>
  <c r="B6513" i="1"/>
  <c r="C6513" i="1"/>
  <c r="B6514" i="1"/>
  <c r="C6514" i="1"/>
  <c r="B6515" i="1"/>
  <c r="C6515" i="1"/>
  <c r="B6516" i="1"/>
  <c r="C6516" i="1"/>
  <c r="B6517" i="1"/>
  <c r="C6517" i="1"/>
  <c r="B6518" i="1"/>
  <c r="C6518" i="1"/>
  <c r="B6519" i="1"/>
  <c r="C6519" i="1"/>
  <c r="B6520" i="1"/>
  <c r="C6520" i="1"/>
  <c r="B6521" i="1"/>
  <c r="C6521" i="1"/>
  <c r="B6522" i="1"/>
  <c r="C6522" i="1"/>
  <c r="B6523" i="1"/>
  <c r="C6523" i="1"/>
  <c r="B6524" i="1"/>
  <c r="C6524" i="1"/>
  <c r="B6525" i="1"/>
  <c r="C6525" i="1"/>
  <c r="B6526" i="1"/>
  <c r="C6526" i="1"/>
  <c r="B6527" i="1"/>
  <c r="C6527" i="1"/>
  <c r="B6528" i="1"/>
  <c r="C6528" i="1"/>
  <c r="B6529" i="1"/>
  <c r="C6529" i="1"/>
  <c r="B6530" i="1"/>
  <c r="C6530" i="1"/>
  <c r="B6531" i="1"/>
  <c r="C6531" i="1"/>
  <c r="B6532" i="1"/>
  <c r="C6532" i="1"/>
  <c r="B6533" i="1"/>
  <c r="C6533" i="1"/>
  <c r="B6534" i="1"/>
  <c r="C6534" i="1"/>
  <c r="B6535" i="1"/>
  <c r="C6535" i="1"/>
  <c r="B6536" i="1"/>
  <c r="C6536" i="1"/>
  <c r="B6537" i="1"/>
  <c r="C6537" i="1"/>
  <c r="B6538" i="1"/>
  <c r="C6538" i="1"/>
  <c r="B6539" i="1"/>
  <c r="C6539" i="1"/>
  <c r="B6540" i="1"/>
  <c r="C6540" i="1"/>
  <c r="B6541" i="1"/>
  <c r="C6541" i="1"/>
  <c r="B6542" i="1"/>
  <c r="C6542" i="1"/>
  <c r="B6543" i="1"/>
  <c r="C6543" i="1"/>
  <c r="B6544" i="1"/>
  <c r="C6544" i="1"/>
  <c r="B6545" i="1"/>
  <c r="C6545" i="1"/>
  <c r="B6546" i="1"/>
  <c r="C6546" i="1"/>
  <c r="B6547" i="1"/>
  <c r="C6547" i="1"/>
  <c r="B6548" i="1"/>
  <c r="C6548" i="1"/>
  <c r="B6549" i="1"/>
  <c r="C6549" i="1"/>
  <c r="B6550" i="1"/>
  <c r="C6550" i="1"/>
  <c r="B6551" i="1"/>
  <c r="C6551" i="1"/>
  <c r="B6552" i="1"/>
  <c r="C6552" i="1"/>
  <c r="B6553" i="1"/>
  <c r="C6553" i="1"/>
  <c r="B6554" i="1"/>
  <c r="C6554" i="1"/>
  <c r="B6555" i="1"/>
  <c r="C6555" i="1"/>
  <c r="B6556" i="1"/>
  <c r="C6556" i="1"/>
  <c r="B6557" i="1"/>
  <c r="C6557" i="1"/>
  <c r="B6558" i="1"/>
  <c r="C6558" i="1"/>
  <c r="B6559" i="1"/>
  <c r="C6559" i="1"/>
  <c r="B6560" i="1"/>
  <c r="C6560" i="1"/>
  <c r="B6561" i="1"/>
  <c r="C6561" i="1"/>
  <c r="B6562" i="1"/>
  <c r="C6562" i="1"/>
  <c r="B6563" i="1"/>
  <c r="C6563" i="1"/>
  <c r="B6564" i="1"/>
  <c r="C6564" i="1"/>
  <c r="B6565" i="1"/>
  <c r="C6565" i="1"/>
  <c r="B6566" i="1"/>
  <c r="C6566" i="1"/>
  <c r="B6567" i="1"/>
  <c r="C6567" i="1"/>
  <c r="B6568" i="1"/>
  <c r="C6568" i="1"/>
  <c r="B6569" i="1"/>
  <c r="C6569" i="1"/>
  <c r="B6570" i="1"/>
  <c r="C6570" i="1"/>
  <c r="B6571" i="1"/>
  <c r="C6571" i="1"/>
  <c r="B6572" i="1"/>
  <c r="C6572" i="1"/>
  <c r="B6573" i="1"/>
  <c r="C6573" i="1"/>
  <c r="B6574" i="1"/>
  <c r="C6574" i="1"/>
  <c r="B6575" i="1"/>
  <c r="C6575" i="1"/>
  <c r="B6576" i="1"/>
  <c r="C6576" i="1"/>
  <c r="B6577" i="1"/>
  <c r="C6577" i="1"/>
  <c r="B6578" i="1"/>
  <c r="C6578" i="1"/>
  <c r="B6579" i="1"/>
  <c r="C6579" i="1"/>
  <c r="B6580" i="1"/>
  <c r="C6580" i="1"/>
  <c r="B6581" i="1"/>
  <c r="C6581" i="1"/>
  <c r="B6582" i="1"/>
  <c r="C6582" i="1"/>
  <c r="B6583" i="1"/>
  <c r="C6583" i="1"/>
  <c r="B6584" i="1"/>
  <c r="C6584" i="1"/>
  <c r="B6585" i="1"/>
  <c r="C6585" i="1"/>
  <c r="B6586" i="1"/>
  <c r="C6586" i="1"/>
  <c r="B6587" i="1"/>
  <c r="C6587" i="1"/>
  <c r="B6588" i="1"/>
  <c r="C6588" i="1"/>
  <c r="B6589" i="1"/>
  <c r="C6589" i="1"/>
  <c r="B6590" i="1"/>
  <c r="C6590" i="1"/>
  <c r="B6591" i="1"/>
  <c r="C6591" i="1"/>
  <c r="B6592" i="1"/>
  <c r="C6592" i="1"/>
  <c r="B6593" i="1"/>
  <c r="C6593" i="1"/>
  <c r="B6594" i="1"/>
  <c r="C6594" i="1"/>
  <c r="B6595" i="1"/>
  <c r="C6595" i="1"/>
  <c r="B6596" i="1"/>
  <c r="C6596" i="1"/>
  <c r="B6597" i="1"/>
  <c r="C6597" i="1"/>
  <c r="B6598" i="1"/>
  <c r="C6598" i="1"/>
  <c r="B6599" i="1"/>
  <c r="C6599" i="1"/>
  <c r="B6600" i="1"/>
  <c r="C6600" i="1"/>
  <c r="B6601" i="1"/>
  <c r="C6601" i="1"/>
  <c r="B6602" i="1"/>
  <c r="C6602" i="1"/>
  <c r="B6603" i="1"/>
  <c r="C6603" i="1"/>
  <c r="B6604" i="1"/>
  <c r="C6604" i="1"/>
  <c r="B6605" i="1"/>
  <c r="C6605" i="1"/>
  <c r="B6606" i="1"/>
  <c r="C6606" i="1"/>
  <c r="B6607" i="1"/>
  <c r="C6607" i="1"/>
  <c r="B6608" i="1"/>
  <c r="C6608" i="1"/>
  <c r="B6609" i="1"/>
  <c r="C6609" i="1"/>
  <c r="B6610" i="1"/>
  <c r="C6610" i="1"/>
  <c r="B6611" i="1"/>
  <c r="C6611" i="1"/>
  <c r="B6612" i="1"/>
  <c r="C6612" i="1"/>
  <c r="B6613" i="1"/>
  <c r="C6613" i="1"/>
  <c r="B6614" i="1"/>
  <c r="C6614" i="1"/>
  <c r="B6615" i="1"/>
  <c r="C6615" i="1"/>
  <c r="B6616" i="1"/>
  <c r="C6616" i="1"/>
  <c r="B6617" i="1"/>
  <c r="C6617" i="1"/>
  <c r="B6618" i="1"/>
  <c r="C6618" i="1"/>
  <c r="B6619" i="1"/>
  <c r="C6619" i="1"/>
  <c r="B6620" i="1"/>
  <c r="C6620" i="1"/>
  <c r="B6621" i="1"/>
  <c r="C6621" i="1"/>
  <c r="B6622" i="1"/>
  <c r="C6622" i="1"/>
  <c r="B6623" i="1"/>
  <c r="C6623" i="1"/>
  <c r="B6624" i="1"/>
  <c r="C6624" i="1"/>
  <c r="B6625" i="1"/>
  <c r="C6625" i="1"/>
  <c r="B6626" i="1"/>
  <c r="C6626" i="1"/>
  <c r="B6627" i="1"/>
  <c r="C6627" i="1"/>
  <c r="B6628" i="1"/>
  <c r="C6628" i="1"/>
  <c r="B6629" i="1"/>
  <c r="C6629" i="1"/>
  <c r="B6630" i="1"/>
  <c r="C6630" i="1"/>
  <c r="B6631" i="1"/>
  <c r="C6631" i="1"/>
  <c r="B6632" i="1"/>
  <c r="C6632" i="1"/>
  <c r="B6633" i="1"/>
  <c r="C6633" i="1"/>
  <c r="B6634" i="1"/>
  <c r="C6634" i="1"/>
  <c r="B6635" i="1"/>
  <c r="C6635" i="1"/>
  <c r="B6636" i="1"/>
  <c r="C6636" i="1"/>
  <c r="B6637" i="1"/>
  <c r="C6637" i="1"/>
  <c r="B6638" i="1"/>
  <c r="C6638" i="1"/>
  <c r="B6639" i="1"/>
  <c r="C6639" i="1"/>
  <c r="B6640" i="1"/>
  <c r="C6640" i="1"/>
  <c r="B6641" i="1"/>
  <c r="C6641" i="1"/>
  <c r="B6642" i="1"/>
  <c r="C6642" i="1"/>
  <c r="B6643" i="1"/>
  <c r="C6643" i="1"/>
  <c r="B6644" i="1"/>
  <c r="C6644" i="1"/>
  <c r="B6645" i="1"/>
  <c r="C6645" i="1"/>
  <c r="B6646" i="1"/>
  <c r="C6646" i="1"/>
  <c r="B6647" i="1"/>
  <c r="C6647" i="1"/>
  <c r="B6648" i="1"/>
  <c r="C6648" i="1"/>
  <c r="B6649" i="1"/>
  <c r="C6649" i="1"/>
  <c r="B6650" i="1"/>
  <c r="C6650" i="1"/>
  <c r="B6651" i="1"/>
  <c r="C6651" i="1"/>
  <c r="B6652" i="1"/>
  <c r="C6652" i="1"/>
  <c r="B6653" i="1"/>
  <c r="C6653" i="1"/>
  <c r="B6654" i="1"/>
  <c r="C6654" i="1"/>
  <c r="B6655" i="1"/>
  <c r="C6655" i="1"/>
  <c r="B6656" i="1"/>
  <c r="C6656" i="1"/>
  <c r="B6657" i="1"/>
  <c r="C6657" i="1"/>
  <c r="B6658" i="1"/>
  <c r="C6658" i="1"/>
  <c r="B6659" i="1"/>
  <c r="C6659" i="1"/>
  <c r="B6660" i="1"/>
  <c r="C6660" i="1"/>
  <c r="B6661" i="1"/>
  <c r="C6661" i="1"/>
  <c r="B6662" i="1"/>
  <c r="C6662" i="1"/>
  <c r="B6663" i="1"/>
  <c r="C6663" i="1"/>
  <c r="B6664" i="1"/>
  <c r="C6664" i="1"/>
  <c r="B6665" i="1"/>
  <c r="C6665" i="1"/>
  <c r="B6666" i="1"/>
  <c r="C6666" i="1"/>
  <c r="B6667" i="1"/>
  <c r="C6667" i="1"/>
  <c r="B6668" i="1"/>
  <c r="C6668" i="1"/>
  <c r="B6669" i="1"/>
  <c r="C6669" i="1"/>
  <c r="B6670" i="1"/>
  <c r="C6670" i="1"/>
  <c r="B6671" i="1"/>
  <c r="C6671" i="1"/>
  <c r="B6672" i="1"/>
  <c r="C6672" i="1"/>
  <c r="B6673" i="1"/>
  <c r="C6673" i="1"/>
  <c r="B6674" i="1"/>
  <c r="C6674" i="1"/>
  <c r="B6675" i="1"/>
  <c r="C6675" i="1"/>
  <c r="B6676" i="1"/>
  <c r="C6676" i="1"/>
  <c r="B6677" i="1"/>
  <c r="C6677" i="1"/>
  <c r="B6678" i="1"/>
  <c r="C6678" i="1"/>
  <c r="B6679" i="1"/>
  <c r="C6679" i="1"/>
  <c r="B6680" i="1"/>
  <c r="C6680" i="1"/>
  <c r="B6681" i="1"/>
  <c r="C6681" i="1"/>
  <c r="B6682" i="1"/>
  <c r="C6682" i="1"/>
  <c r="B6683" i="1"/>
  <c r="C6683" i="1"/>
  <c r="B6684" i="1"/>
  <c r="C6684" i="1"/>
  <c r="B6685" i="1"/>
  <c r="C6685" i="1"/>
  <c r="B6686" i="1"/>
  <c r="C6686" i="1"/>
  <c r="B6687" i="1"/>
  <c r="C6687" i="1"/>
  <c r="B6688" i="1"/>
  <c r="C6688" i="1"/>
  <c r="B6689" i="1"/>
  <c r="C6689" i="1"/>
  <c r="B6690" i="1"/>
  <c r="C6690" i="1"/>
  <c r="B6691" i="1"/>
  <c r="C6691" i="1"/>
  <c r="B6692" i="1"/>
  <c r="C6692" i="1"/>
  <c r="B6693" i="1"/>
  <c r="C6693" i="1"/>
  <c r="B6694" i="1"/>
  <c r="C6694" i="1"/>
  <c r="B6695" i="1"/>
  <c r="C6695" i="1"/>
  <c r="B6696" i="1"/>
  <c r="C6696" i="1"/>
  <c r="B6697" i="1"/>
  <c r="C6697" i="1"/>
  <c r="B6698" i="1"/>
  <c r="C6698" i="1"/>
  <c r="B6699" i="1"/>
  <c r="C6699" i="1"/>
  <c r="B6700" i="1"/>
  <c r="C6700" i="1"/>
  <c r="B6701" i="1"/>
  <c r="C6701" i="1"/>
  <c r="B6702" i="1"/>
  <c r="C6702" i="1"/>
  <c r="B6703" i="1"/>
  <c r="C6703" i="1"/>
  <c r="B6704" i="1"/>
  <c r="C6704" i="1"/>
  <c r="B6705" i="1"/>
  <c r="C6705" i="1"/>
  <c r="B6706" i="1"/>
  <c r="C6706" i="1"/>
  <c r="B6707" i="1"/>
  <c r="C6707" i="1"/>
  <c r="B6708" i="1"/>
  <c r="C6708" i="1"/>
  <c r="B6709" i="1"/>
  <c r="C6709" i="1"/>
  <c r="B6710" i="1"/>
  <c r="C6710" i="1"/>
  <c r="B6711" i="1"/>
  <c r="C6711" i="1"/>
  <c r="B6712" i="1"/>
  <c r="C6712" i="1"/>
  <c r="B6713" i="1"/>
  <c r="C6713" i="1"/>
  <c r="B6714" i="1"/>
  <c r="C6714" i="1"/>
  <c r="B6715" i="1"/>
  <c r="C6715" i="1"/>
  <c r="B6716" i="1"/>
  <c r="C6716" i="1"/>
  <c r="B6717" i="1"/>
  <c r="C6717" i="1"/>
  <c r="B6718" i="1"/>
  <c r="C6718" i="1"/>
  <c r="B6719" i="1"/>
  <c r="C6719" i="1"/>
  <c r="B6720" i="1"/>
  <c r="C6720" i="1"/>
  <c r="B6721" i="1"/>
  <c r="C6721" i="1"/>
  <c r="B6722" i="1"/>
  <c r="C6722" i="1"/>
  <c r="B6723" i="1"/>
  <c r="C6723" i="1"/>
  <c r="B6724" i="1"/>
  <c r="C6724" i="1"/>
  <c r="B6725" i="1"/>
  <c r="C6725" i="1"/>
  <c r="B6726" i="1"/>
  <c r="C6726" i="1"/>
  <c r="B6727" i="1"/>
  <c r="C6727" i="1"/>
  <c r="B6728" i="1"/>
  <c r="C6728" i="1"/>
  <c r="B6729" i="1"/>
  <c r="C6729" i="1"/>
  <c r="B6730" i="1"/>
  <c r="C6730" i="1"/>
  <c r="B6731" i="1"/>
  <c r="C6731" i="1"/>
  <c r="B6732" i="1"/>
  <c r="C6732" i="1"/>
  <c r="B6733" i="1"/>
  <c r="C6733" i="1"/>
  <c r="B6734" i="1"/>
  <c r="C6734" i="1"/>
  <c r="B6735" i="1"/>
  <c r="C6735" i="1"/>
  <c r="B6736" i="1"/>
  <c r="C6736" i="1"/>
  <c r="B6737" i="1"/>
  <c r="C6737" i="1"/>
  <c r="B6738" i="1"/>
  <c r="C6738" i="1"/>
  <c r="B6739" i="1"/>
  <c r="C6739" i="1"/>
  <c r="B6740" i="1"/>
  <c r="C6740" i="1"/>
  <c r="B6741" i="1"/>
  <c r="C6741" i="1"/>
  <c r="B6742" i="1"/>
  <c r="C6742" i="1"/>
  <c r="B6743" i="1"/>
  <c r="C6743" i="1"/>
  <c r="B6744" i="1"/>
  <c r="C6744" i="1"/>
  <c r="B6745" i="1"/>
  <c r="C6745" i="1"/>
  <c r="B6746" i="1"/>
  <c r="C6746" i="1"/>
  <c r="B6747" i="1"/>
  <c r="C6747" i="1"/>
  <c r="B6748" i="1"/>
  <c r="C6748" i="1"/>
  <c r="B6749" i="1"/>
  <c r="C6749" i="1"/>
  <c r="B6750" i="1"/>
  <c r="C6750" i="1"/>
  <c r="B6751" i="1"/>
  <c r="C6751" i="1"/>
  <c r="B6752" i="1"/>
  <c r="C6752" i="1"/>
  <c r="B6753" i="1"/>
  <c r="C6753" i="1"/>
  <c r="B6754" i="1"/>
  <c r="C6754" i="1"/>
  <c r="B6755" i="1"/>
  <c r="C6755" i="1"/>
  <c r="B6756" i="1"/>
  <c r="C6756" i="1"/>
  <c r="B6757" i="1"/>
  <c r="C6757" i="1"/>
  <c r="B6758" i="1"/>
  <c r="C6758" i="1"/>
  <c r="B6759" i="1"/>
  <c r="C6759" i="1"/>
  <c r="B6760" i="1"/>
  <c r="C6760" i="1"/>
  <c r="B6761" i="1"/>
  <c r="C6761" i="1"/>
  <c r="B6762" i="1"/>
  <c r="C6762" i="1"/>
  <c r="B6763" i="1"/>
  <c r="C6763" i="1"/>
  <c r="B6764" i="1"/>
  <c r="C6764" i="1"/>
  <c r="B6765" i="1"/>
  <c r="C6765" i="1"/>
  <c r="B6766" i="1"/>
  <c r="C6766" i="1"/>
  <c r="B6767" i="1"/>
  <c r="C6767" i="1"/>
  <c r="B6768" i="1"/>
  <c r="C6768" i="1"/>
  <c r="B6769" i="1"/>
  <c r="C6769" i="1"/>
  <c r="B6770" i="1"/>
  <c r="C6770" i="1"/>
  <c r="B6771" i="1"/>
  <c r="C6771" i="1"/>
  <c r="B6772" i="1"/>
  <c r="C6772" i="1"/>
  <c r="B6773" i="1"/>
  <c r="C6773" i="1"/>
  <c r="B6774" i="1"/>
  <c r="C6774" i="1"/>
  <c r="B6775" i="1"/>
  <c r="C6775" i="1"/>
  <c r="B6776" i="1"/>
  <c r="C6776" i="1"/>
  <c r="B6777" i="1"/>
  <c r="C6777" i="1"/>
  <c r="B6778" i="1"/>
  <c r="C6778" i="1"/>
  <c r="B6779" i="1"/>
  <c r="C6779" i="1"/>
  <c r="B6780" i="1"/>
  <c r="C6780" i="1"/>
  <c r="B6781" i="1"/>
  <c r="C6781" i="1"/>
  <c r="B6782" i="1"/>
  <c r="C6782" i="1"/>
  <c r="B6783" i="1"/>
  <c r="C6783" i="1"/>
  <c r="B6784" i="1"/>
  <c r="C6784" i="1"/>
  <c r="B6785" i="1"/>
  <c r="C6785" i="1"/>
  <c r="B6786" i="1"/>
  <c r="C6786" i="1"/>
  <c r="B6787" i="1"/>
  <c r="C6787" i="1"/>
  <c r="B6788" i="1"/>
  <c r="C6788" i="1"/>
  <c r="B6789" i="1"/>
  <c r="C6789" i="1"/>
  <c r="B6790" i="1"/>
  <c r="C6790" i="1"/>
  <c r="B6791" i="1"/>
  <c r="C6791" i="1"/>
  <c r="B6792" i="1"/>
  <c r="C6792" i="1"/>
  <c r="B6793" i="1"/>
  <c r="C6793" i="1"/>
  <c r="B6794" i="1"/>
  <c r="C6794" i="1"/>
  <c r="B6795" i="1"/>
  <c r="C6795" i="1"/>
  <c r="B6796" i="1"/>
  <c r="C6796" i="1"/>
  <c r="B6797" i="1"/>
  <c r="C6797" i="1"/>
  <c r="B6798" i="1"/>
  <c r="C6798" i="1"/>
  <c r="B6799" i="1"/>
  <c r="C6799" i="1"/>
  <c r="B6800" i="1"/>
  <c r="C6800" i="1"/>
  <c r="B6801" i="1"/>
  <c r="C6801" i="1"/>
  <c r="B6802" i="1"/>
  <c r="C6802" i="1"/>
  <c r="B6803" i="1"/>
  <c r="C6803" i="1"/>
  <c r="B6804" i="1"/>
  <c r="C6804" i="1"/>
  <c r="B6805" i="1"/>
  <c r="C6805" i="1"/>
  <c r="B6806" i="1"/>
  <c r="C6806" i="1"/>
  <c r="B6807" i="1"/>
  <c r="C6807" i="1"/>
  <c r="B6808" i="1"/>
  <c r="C6808" i="1"/>
  <c r="B6809" i="1"/>
  <c r="C6809" i="1"/>
  <c r="B6810" i="1"/>
  <c r="C6810" i="1"/>
  <c r="B6811" i="1"/>
  <c r="C6811" i="1"/>
  <c r="B6812" i="1"/>
  <c r="C6812" i="1"/>
  <c r="B6813" i="1"/>
  <c r="C6813" i="1"/>
  <c r="B6814" i="1"/>
  <c r="C6814" i="1"/>
  <c r="B6815" i="1"/>
  <c r="C6815" i="1"/>
  <c r="B6816" i="1"/>
  <c r="C6816" i="1"/>
  <c r="B6817" i="1"/>
  <c r="C6817" i="1"/>
  <c r="B6818" i="1"/>
  <c r="C6818" i="1"/>
  <c r="B6819" i="1"/>
  <c r="C6819" i="1"/>
  <c r="B6820" i="1"/>
  <c r="C6820" i="1"/>
  <c r="B6821" i="1"/>
  <c r="C6821" i="1"/>
  <c r="B6822" i="1"/>
  <c r="C6822" i="1"/>
  <c r="B6823" i="1"/>
  <c r="C6823" i="1"/>
  <c r="B6824" i="1"/>
  <c r="C6824" i="1"/>
  <c r="B6825" i="1"/>
  <c r="C6825" i="1"/>
  <c r="B6826" i="1"/>
  <c r="C6826" i="1"/>
  <c r="B6827" i="1"/>
  <c r="C6827" i="1"/>
  <c r="B6828" i="1"/>
  <c r="C6828" i="1"/>
  <c r="B6829" i="1"/>
  <c r="C6829" i="1"/>
  <c r="B6830" i="1"/>
  <c r="C6830" i="1"/>
  <c r="B6831" i="1"/>
  <c r="C6831" i="1"/>
  <c r="B6832" i="1"/>
  <c r="C6832" i="1"/>
  <c r="B6833" i="1"/>
  <c r="C6833" i="1"/>
  <c r="B6834" i="1"/>
  <c r="C6834" i="1"/>
  <c r="B6835" i="1"/>
  <c r="C6835" i="1"/>
  <c r="B6836" i="1"/>
  <c r="C6836" i="1"/>
  <c r="B6837" i="1"/>
  <c r="C6837" i="1"/>
  <c r="B6838" i="1"/>
  <c r="C6838" i="1"/>
  <c r="B6839" i="1"/>
  <c r="C6839" i="1"/>
  <c r="B6840" i="1"/>
  <c r="C6840" i="1"/>
  <c r="B6841" i="1"/>
  <c r="C6841" i="1"/>
  <c r="B6842" i="1"/>
  <c r="C6842" i="1"/>
  <c r="B6843" i="1"/>
  <c r="C6843" i="1"/>
  <c r="B6844" i="1"/>
  <c r="C6844" i="1"/>
  <c r="B6845" i="1"/>
  <c r="C6845" i="1"/>
  <c r="B6846" i="1"/>
  <c r="C6846" i="1"/>
  <c r="B6847" i="1"/>
  <c r="C6847" i="1"/>
  <c r="B6848" i="1"/>
  <c r="C6848" i="1"/>
  <c r="B6849" i="1"/>
  <c r="C6849" i="1"/>
  <c r="B6850" i="1"/>
  <c r="C6850" i="1"/>
  <c r="B6851" i="1"/>
  <c r="C6851" i="1"/>
  <c r="B6852" i="1"/>
  <c r="C6852" i="1"/>
  <c r="B6853" i="1"/>
  <c r="C6853" i="1"/>
  <c r="B6854" i="1"/>
  <c r="C6854" i="1"/>
  <c r="B6855" i="1"/>
  <c r="C6855" i="1"/>
  <c r="B6856" i="1"/>
  <c r="C6856" i="1"/>
  <c r="B6857" i="1"/>
  <c r="C6857" i="1"/>
  <c r="B6858" i="1"/>
  <c r="C6858" i="1"/>
  <c r="B6859" i="1"/>
  <c r="C6859" i="1"/>
  <c r="B6860" i="1"/>
  <c r="C6860" i="1"/>
  <c r="B6861" i="1"/>
  <c r="C6861" i="1"/>
  <c r="B6862" i="1"/>
  <c r="C6862" i="1"/>
  <c r="B6863" i="1"/>
  <c r="C6863" i="1"/>
  <c r="B6864" i="1"/>
  <c r="C6864" i="1"/>
  <c r="B6865" i="1"/>
  <c r="C6865" i="1"/>
  <c r="B6866" i="1"/>
  <c r="C6866" i="1"/>
  <c r="B6867" i="1"/>
  <c r="C6867" i="1"/>
  <c r="B6868" i="1"/>
  <c r="C6868" i="1"/>
  <c r="B6869" i="1"/>
  <c r="C6869" i="1"/>
  <c r="B6870" i="1"/>
  <c r="C6870" i="1"/>
  <c r="B6871" i="1"/>
  <c r="C6871" i="1"/>
  <c r="B6872" i="1"/>
  <c r="C6872" i="1"/>
  <c r="B6873" i="1"/>
  <c r="C6873" i="1"/>
  <c r="B6874" i="1"/>
  <c r="C6874" i="1"/>
  <c r="B6875" i="1"/>
  <c r="C6875" i="1"/>
  <c r="B6876" i="1"/>
  <c r="C6876" i="1"/>
  <c r="B6877" i="1"/>
  <c r="C6877" i="1"/>
  <c r="B6878" i="1"/>
  <c r="C6878" i="1"/>
  <c r="B6879" i="1"/>
  <c r="C6879" i="1"/>
  <c r="B6880" i="1"/>
  <c r="C6880" i="1"/>
  <c r="B6881" i="1"/>
  <c r="C6881" i="1"/>
  <c r="B6882" i="1"/>
  <c r="C6882" i="1"/>
  <c r="B6883" i="1"/>
  <c r="C6883" i="1"/>
  <c r="B6884" i="1"/>
  <c r="C6884" i="1"/>
  <c r="B6885" i="1"/>
  <c r="C6885" i="1"/>
  <c r="B6886" i="1"/>
  <c r="C6886" i="1"/>
  <c r="B6887" i="1"/>
  <c r="C6887" i="1"/>
  <c r="B6888" i="1"/>
  <c r="C6888" i="1"/>
  <c r="B6889" i="1"/>
  <c r="C6889" i="1"/>
  <c r="B6890" i="1"/>
  <c r="C6890" i="1"/>
  <c r="B6891" i="1"/>
  <c r="C6891" i="1"/>
  <c r="B6892" i="1"/>
  <c r="C6892" i="1"/>
  <c r="B6893" i="1"/>
  <c r="C6893" i="1"/>
  <c r="B6894" i="1"/>
  <c r="C6894" i="1"/>
  <c r="B6895" i="1"/>
  <c r="C6895" i="1"/>
  <c r="B6896" i="1"/>
  <c r="C6896" i="1"/>
  <c r="B6897" i="1"/>
  <c r="C6897" i="1"/>
  <c r="B6898" i="1"/>
  <c r="C6898" i="1"/>
  <c r="B6899" i="1"/>
  <c r="C6899" i="1"/>
  <c r="B6900" i="1"/>
  <c r="C6900" i="1"/>
  <c r="B6901" i="1"/>
  <c r="C6901" i="1"/>
  <c r="B6902" i="1"/>
  <c r="C6902" i="1"/>
  <c r="B6903" i="1"/>
  <c r="C6903" i="1"/>
  <c r="B6904" i="1"/>
  <c r="C6904" i="1"/>
  <c r="B6905" i="1"/>
  <c r="C6905" i="1"/>
  <c r="B6906" i="1"/>
  <c r="C6906" i="1"/>
  <c r="B6907" i="1"/>
  <c r="C6907" i="1"/>
  <c r="B6908" i="1"/>
  <c r="C6908" i="1"/>
  <c r="B6909" i="1"/>
  <c r="C6909" i="1"/>
  <c r="B6910" i="1"/>
  <c r="C6910" i="1"/>
  <c r="B6911" i="1"/>
  <c r="C6911" i="1"/>
  <c r="B6912" i="1"/>
  <c r="C6912" i="1"/>
  <c r="B6913" i="1"/>
  <c r="C6913" i="1"/>
  <c r="B6914" i="1"/>
  <c r="C6914" i="1"/>
  <c r="B6915" i="1"/>
  <c r="C6915" i="1"/>
  <c r="B6916" i="1"/>
  <c r="C6916" i="1"/>
  <c r="B6917" i="1"/>
  <c r="C6917" i="1"/>
  <c r="B6918" i="1"/>
  <c r="C6918" i="1"/>
  <c r="B6919" i="1"/>
  <c r="C6919" i="1"/>
  <c r="B6920" i="1"/>
  <c r="C6920" i="1"/>
  <c r="B6921" i="1"/>
  <c r="C6921" i="1"/>
  <c r="B6922" i="1"/>
  <c r="C6922" i="1"/>
  <c r="B6923" i="1"/>
  <c r="C6923" i="1"/>
  <c r="B6924" i="1"/>
  <c r="C6924" i="1"/>
  <c r="B6925" i="1"/>
  <c r="C6925" i="1"/>
  <c r="B6926" i="1"/>
  <c r="C6926" i="1"/>
  <c r="B6927" i="1"/>
  <c r="C6927" i="1"/>
  <c r="B6928" i="1"/>
  <c r="C6928" i="1"/>
  <c r="B6929" i="1"/>
  <c r="C6929" i="1"/>
  <c r="B6930" i="1"/>
  <c r="C6930" i="1"/>
  <c r="B6931" i="1"/>
  <c r="C6931" i="1"/>
  <c r="B6932" i="1"/>
  <c r="C6932" i="1"/>
  <c r="B6933" i="1"/>
  <c r="C6933" i="1"/>
  <c r="B6934" i="1"/>
  <c r="C6934" i="1"/>
  <c r="B6935" i="1"/>
  <c r="C6935" i="1"/>
  <c r="B6936" i="1"/>
  <c r="C6936" i="1"/>
  <c r="B6937" i="1"/>
  <c r="C6937" i="1"/>
  <c r="B6938" i="1"/>
  <c r="C6938" i="1"/>
  <c r="B6939" i="1"/>
  <c r="C6939" i="1"/>
  <c r="B6940" i="1"/>
  <c r="C6940" i="1"/>
  <c r="B6941" i="1"/>
  <c r="C6941" i="1"/>
  <c r="B6942" i="1"/>
  <c r="C6942" i="1"/>
  <c r="B6943" i="1"/>
  <c r="C6943" i="1"/>
  <c r="B6944" i="1"/>
  <c r="C6944" i="1"/>
  <c r="B6945" i="1"/>
  <c r="C6945" i="1"/>
  <c r="B6946" i="1"/>
  <c r="C6946" i="1"/>
  <c r="B6947" i="1"/>
  <c r="C6947" i="1"/>
  <c r="B6948" i="1"/>
  <c r="C6948" i="1"/>
  <c r="B6949" i="1"/>
  <c r="C6949" i="1"/>
  <c r="B6950" i="1"/>
  <c r="C6950" i="1"/>
  <c r="B6951" i="1"/>
  <c r="C6951" i="1"/>
  <c r="B6952" i="1"/>
  <c r="C6952" i="1"/>
  <c r="B6953" i="1"/>
  <c r="C6953" i="1"/>
  <c r="B6954" i="1"/>
  <c r="C6954" i="1"/>
  <c r="B6955" i="1"/>
  <c r="C6955" i="1"/>
  <c r="B6956" i="1"/>
  <c r="C6956" i="1"/>
  <c r="B6957" i="1"/>
  <c r="C6957" i="1"/>
  <c r="B6958" i="1"/>
  <c r="C6958" i="1"/>
  <c r="B6959" i="1"/>
  <c r="C6959" i="1"/>
  <c r="B6960" i="1"/>
  <c r="C6960" i="1"/>
  <c r="B6961" i="1"/>
  <c r="C6961" i="1"/>
  <c r="B6962" i="1"/>
  <c r="C6962" i="1"/>
  <c r="B6963" i="1"/>
  <c r="C6963" i="1"/>
  <c r="B6964" i="1"/>
  <c r="C6964" i="1"/>
  <c r="B6965" i="1"/>
  <c r="C6965" i="1"/>
  <c r="B6966" i="1"/>
  <c r="C6966" i="1"/>
  <c r="B6967" i="1"/>
  <c r="C6967" i="1"/>
  <c r="B6968" i="1"/>
  <c r="C6968" i="1"/>
  <c r="B6969" i="1"/>
  <c r="C6969" i="1"/>
  <c r="B6970" i="1"/>
  <c r="C6970" i="1"/>
  <c r="B6971" i="1"/>
  <c r="C6971" i="1"/>
  <c r="B6972" i="1"/>
  <c r="C6972" i="1"/>
  <c r="B6973" i="1"/>
  <c r="C6973" i="1"/>
  <c r="B6974" i="1"/>
  <c r="C6974" i="1"/>
  <c r="B6975" i="1"/>
  <c r="C6975" i="1"/>
  <c r="B6976" i="1"/>
  <c r="C6976" i="1"/>
  <c r="B6977" i="1"/>
  <c r="C6977" i="1"/>
  <c r="B6978" i="1"/>
  <c r="C6978" i="1"/>
  <c r="B6979" i="1"/>
  <c r="C6979" i="1"/>
  <c r="B6980" i="1"/>
  <c r="C6980" i="1"/>
  <c r="B6981" i="1"/>
  <c r="C6981" i="1"/>
  <c r="B6982" i="1"/>
  <c r="C6982" i="1"/>
  <c r="B6983" i="1"/>
  <c r="C6983" i="1"/>
  <c r="B6984" i="1"/>
  <c r="C6984" i="1"/>
  <c r="B6985" i="1"/>
  <c r="C6985" i="1"/>
  <c r="B6986" i="1"/>
  <c r="C6986" i="1"/>
  <c r="B6987" i="1"/>
  <c r="C6987" i="1"/>
  <c r="B6988" i="1"/>
  <c r="C6988" i="1"/>
  <c r="B6989" i="1"/>
  <c r="C6989" i="1"/>
  <c r="B6990" i="1"/>
  <c r="C6990" i="1"/>
  <c r="B6991" i="1"/>
  <c r="C6991" i="1"/>
  <c r="B6992" i="1"/>
  <c r="C6992" i="1"/>
  <c r="B6993" i="1"/>
  <c r="C6993" i="1"/>
  <c r="B6994" i="1"/>
  <c r="C6994" i="1"/>
  <c r="B6995" i="1"/>
  <c r="C6995" i="1"/>
  <c r="B6996" i="1"/>
  <c r="C6996" i="1"/>
  <c r="B6997" i="1"/>
  <c r="C6997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655" i="1"/>
  <c r="A3656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A3812" i="1"/>
  <c r="A3813" i="1"/>
  <c r="A3814" i="1"/>
  <c r="A3815" i="1"/>
  <c r="A3816" i="1"/>
  <c r="A3817" i="1"/>
  <c r="A3818" i="1"/>
  <c r="A3819" i="1"/>
  <c r="A3820" i="1"/>
  <c r="A3821" i="1"/>
  <c r="A3822" i="1"/>
  <c r="A3823" i="1"/>
  <c r="A3824" i="1"/>
  <c r="A3825" i="1"/>
  <c r="A3826" i="1"/>
  <c r="A3827" i="1"/>
  <c r="A3828" i="1"/>
  <c r="A3829" i="1"/>
  <c r="A3830" i="1"/>
  <c r="A3831" i="1"/>
  <c r="A3832" i="1"/>
  <c r="A3833" i="1"/>
  <c r="A3834" i="1"/>
  <c r="A3835" i="1"/>
  <c r="A3836" i="1"/>
  <c r="A3837" i="1"/>
  <c r="A3838" i="1"/>
  <c r="A3839" i="1"/>
  <c r="A3840" i="1"/>
  <c r="A3841" i="1"/>
  <c r="A3842" i="1"/>
  <c r="A3843" i="1"/>
  <c r="A3844" i="1"/>
  <c r="A3845" i="1"/>
  <c r="A3846" i="1"/>
  <c r="A3847" i="1"/>
  <c r="A3848" i="1"/>
  <c r="A3849" i="1"/>
  <c r="A3850" i="1"/>
  <c r="A3851" i="1"/>
  <c r="A3852" i="1"/>
  <c r="A3853" i="1"/>
  <c r="A3854" i="1"/>
  <c r="A3855" i="1"/>
  <c r="A3856" i="1"/>
  <c r="A3857" i="1"/>
  <c r="A3858" i="1"/>
  <c r="A3859" i="1"/>
  <c r="A3860" i="1"/>
  <c r="A3861" i="1"/>
  <c r="A3862" i="1"/>
  <c r="A3863" i="1"/>
  <c r="A3864" i="1"/>
  <c r="A3865" i="1"/>
  <c r="A3866" i="1"/>
  <c r="A3867" i="1"/>
  <c r="A3868" i="1"/>
  <c r="A3869" i="1"/>
  <c r="A3870" i="1"/>
  <c r="A3871" i="1"/>
  <c r="A3872" i="1"/>
  <c r="A3873" i="1"/>
  <c r="A3874" i="1"/>
  <c r="A3875" i="1"/>
  <c r="A3876" i="1"/>
  <c r="A3877" i="1"/>
  <c r="A3878" i="1"/>
  <c r="A3879" i="1"/>
  <c r="A3880" i="1"/>
  <c r="A3881" i="1"/>
  <c r="A3882" i="1"/>
  <c r="A3883" i="1"/>
  <c r="A3884" i="1"/>
  <c r="A3885" i="1"/>
  <c r="A3886" i="1"/>
  <c r="A3887" i="1"/>
  <c r="A3888" i="1"/>
  <c r="A3889" i="1"/>
  <c r="A3890" i="1"/>
  <c r="A3891" i="1"/>
  <c r="A3892" i="1"/>
  <c r="A3893" i="1"/>
  <c r="A3894" i="1"/>
  <c r="A3895" i="1"/>
  <c r="A3896" i="1"/>
  <c r="A3897" i="1"/>
  <c r="A3898" i="1"/>
  <c r="A3899" i="1"/>
  <c r="A3900" i="1"/>
  <c r="A3901" i="1"/>
  <c r="A3902" i="1"/>
  <c r="A3903" i="1"/>
  <c r="A3904" i="1"/>
  <c r="A3905" i="1"/>
  <c r="A3906" i="1"/>
  <c r="A3907" i="1"/>
  <c r="A3908" i="1"/>
  <c r="A3909" i="1"/>
  <c r="A3910" i="1"/>
  <c r="A3911" i="1"/>
  <c r="A3912" i="1"/>
  <c r="A3913" i="1"/>
  <c r="A3914" i="1"/>
  <c r="A3915" i="1"/>
  <c r="A3916" i="1"/>
  <c r="A3917" i="1"/>
  <c r="A3918" i="1"/>
  <c r="A3919" i="1"/>
  <c r="A3920" i="1"/>
  <c r="A3921" i="1"/>
  <c r="A3922" i="1"/>
  <c r="A3923" i="1"/>
  <c r="A3924" i="1"/>
  <c r="A3925" i="1"/>
  <c r="A3926" i="1"/>
  <c r="A3927" i="1"/>
  <c r="A3928" i="1"/>
  <c r="A3929" i="1"/>
  <c r="A3930" i="1"/>
  <c r="A3931" i="1"/>
  <c r="A3932" i="1"/>
  <c r="A3933" i="1"/>
  <c r="A3934" i="1"/>
  <c r="A3935" i="1"/>
  <c r="A3936" i="1"/>
  <c r="A3937" i="1"/>
  <c r="A3938" i="1"/>
  <c r="A3939" i="1"/>
  <c r="A3940" i="1"/>
  <c r="A3941" i="1"/>
  <c r="A3942" i="1"/>
  <c r="A3943" i="1"/>
  <c r="A3944" i="1"/>
  <c r="A3945" i="1"/>
  <c r="A3946" i="1"/>
  <c r="A3947" i="1"/>
  <c r="A3948" i="1"/>
  <c r="A3949" i="1"/>
  <c r="A3950" i="1"/>
  <c r="A3951" i="1"/>
  <c r="A3952" i="1"/>
  <c r="A3953" i="1"/>
  <c r="A3954" i="1"/>
  <c r="A3955" i="1"/>
  <c r="A3956" i="1"/>
  <c r="A3957" i="1"/>
  <c r="A3958" i="1"/>
  <c r="A3959" i="1"/>
  <c r="A3960" i="1"/>
  <c r="A3961" i="1"/>
  <c r="A3962" i="1"/>
  <c r="A3963" i="1"/>
  <c r="A3964" i="1"/>
  <c r="A3965" i="1"/>
  <c r="A3966" i="1"/>
  <c r="A3967" i="1"/>
  <c r="A3968" i="1"/>
  <c r="A3969" i="1"/>
  <c r="A3970" i="1"/>
  <c r="A3971" i="1"/>
  <c r="A3972" i="1"/>
  <c r="A3973" i="1"/>
  <c r="A3974" i="1"/>
  <c r="A3975" i="1"/>
  <c r="A3976" i="1"/>
  <c r="A3977" i="1"/>
  <c r="A3978" i="1"/>
  <c r="A3979" i="1"/>
  <c r="A3980" i="1"/>
  <c r="A3981" i="1"/>
  <c r="A3982" i="1"/>
  <c r="A3983" i="1"/>
  <c r="A3984" i="1"/>
  <c r="A3985" i="1"/>
  <c r="A3986" i="1"/>
  <c r="A3987" i="1"/>
  <c r="A3988" i="1"/>
  <c r="A3989" i="1"/>
  <c r="A3990" i="1"/>
  <c r="A3991" i="1"/>
  <c r="A3992" i="1"/>
  <c r="A3993" i="1"/>
  <c r="A3994" i="1"/>
  <c r="A3995" i="1"/>
  <c r="A3996" i="1"/>
  <c r="A3997" i="1"/>
  <c r="A3998" i="1"/>
  <c r="A3999" i="1"/>
  <c r="A4000" i="1"/>
  <c r="A4001" i="1"/>
  <c r="A4002" i="1"/>
  <c r="A4003" i="1"/>
  <c r="A4004" i="1"/>
  <c r="A4005" i="1"/>
  <c r="A4006" i="1"/>
  <c r="A4007" i="1"/>
  <c r="A4008" i="1"/>
  <c r="A4009" i="1"/>
  <c r="A4010" i="1"/>
  <c r="A4011" i="1"/>
  <c r="A4012" i="1"/>
  <c r="A4013" i="1"/>
  <c r="A4014" i="1"/>
  <c r="A4015" i="1"/>
  <c r="A4016" i="1"/>
  <c r="A4017" i="1"/>
  <c r="A4018" i="1"/>
  <c r="A4019" i="1"/>
  <c r="A4020" i="1"/>
  <c r="A4021" i="1"/>
  <c r="A4022" i="1"/>
  <c r="A4023" i="1"/>
  <c r="A4024" i="1"/>
  <c r="A4025" i="1"/>
  <c r="A4026" i="1"/>
  <c r="A4027" i="1"/>
  <c r="A4028" i="1"/>
  <c r="A4029" i="1"/>
  <c r="A4030" i="1"/>
  <c r="A4031" i="1"/>
  <c r="A4032" i="1"/>
  <c r="A4033" i="1"/>
  <c r="A4034" i="1"/>
  <c r="A4035" i="1"/>
  <c r="A4036" i="1"/>
  <c r="A4037" i="1"/>
  <c r="A4038" i="1"/>
  <c r="A4039" i="1"/>
  <c r="A4040" i="1"/>
  <c r="A4041" i="1"/>
  <c r="A4042" i="1"/>
  <c r="A4043" i="1"/>
  <c r="A4044" i="1"/>
  <c r="A4045" i="1"/>
  <c r="A4046" i="1"/>
  <c r="A4047" i="1"/>
  <c r="A4048" i="1"/>
  <c r="A4049" i="1"/>
  <c r="A4050" i="1"/>
  <c r="A4051" i="1"/>
  <c r="A4052" i="1"/>
  <c r="A4053" i="1"/>
  <c r="A4054" i="1"/>
  <c r="A4055" i="1"/>
  <c r="A4056" i="1"/>
  <c r="A4057" i="1"/>
  <c r="A4058" i="1"/>
  <c r="A4059" i="1"/>
  <c r="A4060" i="1"/>
  <c r="A4061" i="1"/>
  <c r="A4062" i="1"/>
  <c r="A4063" i="1"/>
  <c r="A4064" i="1"/>
  <c r="A4065" i="1"/>
  <c r="A4066" i="1"/>
  <c r="A4067" i="1"/>
  <c r="A4068" i="1"/>
  <c r="A4069" i="1"/>
  <c r="A4070" i="1"/>
  <c r="A4071" i="1"/>
  <c r="A4072" i="1"/>
  <c r="A4073" i="1"/>
  <c r="A4074" i="1"/>
  <c r="A4075" i="1"/>
  <c r="A4076" i="1"/>
  <c r="A4077" i="1"/>
  <c r="A4078" i="1"/>
  <c r="A4079" i="1"/>
  <c r="A4080" i="1"/>
  <c r="A4081" i="1"/>
  <c r="A4082" i="1"/>
  <c r="A4083" i="1"/>
  <c r="A4084" i="1"/>
  <c r="A4085" i="1"/>
  <c r="A4086" i="1"/>
  <c r="A4087" i="1"/>
  <c r="A4088" i="1"/>
  <c r="A4089" i="1"/>
  <c r="A4090" i="1"/>
  <c r="A4091" i="1"/>
  <c r="A4092" i="1"/>
  <c r="A4093" i="1"/>
  <c r="A4094" i="1"/>
  <c r="A4095" i="1"/>
  <c r="A4096" i="1"/>
  <c r="A4097" i="1"/>
  <c r="A4098" i="1"/>
  <c r="A4099" i="1"/>
  <c r="A4100" i="1"/>
  <c r="A4101" i="1"/>
  <c r="A4102" i="1"/>
  <c r="A4103" i="1"/>
  <c r="A4104" i="1"/>
  <c r="A4105" i="1"/>
  <c r="A4106" i="1"/>
  <c r="A4107" i="1"/>
  <c r="A4108" i="1"/>
  <c r="A4109" i="1"/>
  <c r="A4110" i="1"/>
  <c r="A4111" i="1"/>
  <c r="A4112" i="1"/>
  <c r="A4113" i="1"/>
  <c r="A4114" i="1"/>
  <c r="A4115" i="1"/>
  <c r="A4116" i="1"/>
  <c r="A4117" i="1"/>
  <c r="A4118" i="1"/>
  <c r="A4119" i="1"/>
  <c r="A4120" i="1"/>
  <c r="A4121" i="1"/>
  <c r="A4122" i="1"/>
  <c r="A4123" i="1"/>
  <c r="A4124" i="1"/>
  <c r="A4125" i="1"/>
  <c r="A4126" i="1"/>
  <c r="A4127" i="1"/>
  <c r="A4128" i="1"/>
  <c r="A4129" i="1"/>
  <c r="A4130" i="1"/>
  <c r="A4131" i="1"/>
  <c r="A4132" i="1"/>
  <c r="A4133" i="1"/>
  <c r="A4134" i="1"/>
  <c r="A4135" i="1"/>
  <c r="A4136" i="1"/>
  <c r="A4137" i="1"/>
  <c r="A4138" i="1"/>
  <c r="A4139" i="1"/>
  <c r="A4140" i="1"/>
  <c r="A4141" i="1"/>
  <c r="A4142" i="1"/>
  <c r="A4143" i="1"/>
  <c r="A4144" i="1"/>
  <c r="A4145" i="1"/>
  <c r="A4146" i="1"/>
  <c r="A4147" i="1"/>
  <c r="A4148" i="1"/>
  <c r="A4149" i="1"/>
  <c r="A4150" i="1"/>
  <c r="A4151" i="1"/>
  <c r="A4152" i="1"/>
  <c r="A4153" i="1"/>
  <c r="A4154" i="1"/>
  <c r="A4155" i="1"/>
  <c r="A4156" i="1"/>
  <c r="A4157" i="1"/>
  <c r="A4158" i="1"/>
  <c r="A4159" i="1"/>
  <c r="A4160" i="1"/>
  <c r="A4161" i="1"/>
  <c r="A4162" i="1"/>
  <c r="A4163" i="1"/>
  <c r="A4164" i="1"/>
  <c r="A4165" i="1"/>
  <c r="A4166" i="1"/>
  <c r="A4167" i="1"/>
  <c r="A4168" i="1"/>
  <c r="A4169" i="1"/>
  <c r="A4170" i="1"/>
  <c r="A4171" i="1"/>
  <c r="A4172" i="1"/>
  <c r="A4173" i="1"/>
  <c r="A4174" i="1"/>
  <c r="A4175" i="1"/>
  <c r="A4176" i="1"/>
  <c r="A4177" i="1"/>
  <c r="A4178" i="1"/>
  <c r="A4179" i="1"/>
  <c r="A4180" i="1"/>
  <c r="A4181" i="1"/>
  <c r="A4182" i="1"/>
  <c r="A4183" i="1"/>
  <c r="A4184" i="1"/>
  <c r="A4185" i="1"/>
  <c r="A4186" i="1"/>
  <c r="A4187" i="1"/>
  <c r="A4188" i="1"/>
  <c r="A4189" i="1"/>
  <c r="A4190" i="1"/>
  <c r="A4191" i="1"/>
  <c r="A4192" i="1"/>
  <c r="A4193" i="1"/>
  <c r="A4194" i="1"/>
  <c r="A4195" i="1"/>
  <c r="A4196" i="1"/>
  <c r="A4197" i="1"/>
  <c r="A4198" i="1"/>
  <c r="A4199" i="1"/>
  <c r="A4200" i="1"/>
  <c r="A4201" i="1"/>
  <c r="A4202" i="1"/>
  <c r="A4203" i="1"/>
  <c r="A4204" i="1"/>
  <c r="A4205" i="1"/>
  <c r="A4206" i="1"/>
  <c r="A4207" i="1"/>
  <c r="A4208" i="1"/>
  <c r="A4209" i="1"/>
  <c r="A4210" i="1"/>
  <c r="A4211" i="1"/>
  <c r="A4212" i="1"/>
  <c r="A4213" i="1"/>
  <c r="A4214" i="1"/>
  <c r="A4215" i="1"/>
  <c r="A4216" i="1"/>
  <c r="A4217" i="1"/>
  <c r="A4218" i="1"/>
  <c r="A4219" i="1"/>
  <c r="A4220" i="1"/>
  <c r="A4221" i="1"/>
  <c r="A4222" i="1"/>
  <c r="A4223" i="1"/>
  <c r="A4224" i="1"/>
  <c r="A4225" i="1"/>
  <c r="A4226" i="1"/>
  <c r="A4227" i="1"/>
  <c r="A4228" i="1"/>
  <c r="A4229" i="1"/>
  <c r="A4230" i="1"/>
  <c r="A4231" i="1"/>
  <c r="A4232" i="1"/>
  <c r="A4233" i="1"/>
  <c r="A4234" i="1"/>
  <c r="A4235" i="1"/>
  <c r="A4236" i="1"/>
  <c r="A4237" i="1"/>
  <c r="A4238" i="1"/>
  <c r="A4239" i="1"/>
  <c r="A4240" i="1"/>
  <c r="A4241" i="1"/>
  <c r="A4242" i="1"/>
  <c r="A4243" i="1"/>
  <c r="A4244" i="1"/>
  <c r="A4245" i="1"/>
  <c r="A4246" i="1"/>
  <c r="A4247" i="1"/>
  <c r="A4248" i="1"/>
  <c r="A4249" i="1"/>
  <c r="A4250" i="1"/>
  <c r="A4251" i="1"/>
  <c r="A4252" i="1"/>
  <c r="A4253" i="1"/>
  <c r="A4254" i="1"/>
  <c r="A4255" i="1"/>
  <c r="A4256" i="1"/>
  <c r="A4257" i="1"/>
  <c r="A4258" i="1"/>
  <c r="A4259" i="1"/>
  <c r="A4260" i="1"/>
  <c r="A4261" i="1"/>
  <c r="A4262" i="1"/>
  <c r="A4263" i="1"/>
  <c r="A4264" i="1"/>
  <c r="A4265" i="1"/>
  <c r="A4266" i="1"/>
  <c r="A4267" i="1"/>
  <c r="A4268" i="1"/>
  <c r="A4269" i="1"/>
  <c r="A4270" i="1"/>
  <c r="A4271" i="1"/>
  <c r="A4272" i="1"/>
  <c r="A4273" i="1"/>
  <c r="A4274" i="1"/>
  <c r="A4275" i="1"/>
  <c r="A4276" i="1"/>
  <c r="A4277" i="1"/>
  <c r="A4278" i="1"/>
  <c r="A4279" i="1"/>
  <c r="A4280" i="1"/>
  <c r="A4281" i="1"/>
  <c r="A4282" i="1"/>
  <c r="A4283" i="1"/>
  <c r="A4284" i="1"/>
  <c r="A4285" i="1"/>
  <c r="A4286" i="1"/>
  <c r="A4287" i="1"/>
  <c r="A4288" i="1"/>
  <c r="A4289" i="1"/>
  <c r="A4290" i="1"/>
  <c r="A4291" i="1"/>
  <c r="A4292" i="1"/>
  <c r="A4293" i="1"/>
  <c r="A4294" i="1"/>
  <c r="A4295" i="1"/>
  <c r="A4296" i="1"/>
  <c r="A4297" i="1"/>
  <c r="A4298" i="1"/>
  <c r="A4299" i="1"/>
  <c r="A4300" i="1"/>
  <c r="A4301" i="1"/>
  <c r="A4302" i="1"/>
  <c r="A4303" i="1"/>
  <c r="A4304" i="1"/>
  <c r="A4305" i="1"/>
  <c r="A4306" i="1"/>
  <c r="A4307" i="1"/>
  <c r="A4308" i="1"/>
  <c r="A4309" i="1"/>
  <c r="A4310" i="1"/>
  <c r="A4311" i="1"/>
  <c r="A4312" i="1"/>
  <c r="A4313" i="1"/>
  <c r="A4314" i="1"/>
  <c r="A4315" i="1"/>
  <c r="A4316" i="1"/>
  <c r="A4317" i="1"/>
  <c r="A4318" i="1"/>
  <c r="A4319" i="1"/>
  <c r="A4320" i="1"/>
  <c r="A4321" i="1"/>
  <c r="A4322" i="1"/>
  <c r="A4323" i="1"/>
  <c r="A4324" i="1"/>
  <c r="A4325" i="1"/>
  <c r="A4326" i="1"/>
  <c r="A4327" i="1"/>
  <c r="A4328" i="1"/>
  <c r="A4329" i="1"/>
  <c r="A4330" i="1"/>
  <c r="A4331" i="1"/>
  <c r="A4332" i="1"/>
  <c r="A4333" i="1"/>
  <c r="A4334" i="1"/>
  <c r="A4335" i="1"/>
  <c r="A4336" i="1"/>
  <c r="A4337" i="1"/>
  <c r="A4338" i="1"/>
  <c r="A4339" i="1"/>
  <c r="A4340" i="1"/>
  <c r="A4341" i="1"/>
  <c r="A4342" i="1"/>
  <c r="A4343" i="1"/>
  <c r="A4344" i="1"/>
  <c r="A4345" i="1"/>
  <c r="A4346" i="1"/>
  <c r="A4347" i="1"/>
  <c r="A4348" i="1"/>
  <c r="A4349" i="1"/>
  <c r="A4350" i="1"/>
  <c r="A4351" i="1"/>
  <c r="A4352" i="1"/>
  <c r="A4353" i="1"/>
  <c r="A4354" i="1"/>
  <c r="A4355" i="1"/>
  <c r="A4356" i="1"/>
  <c r="A4357" i="1"/>
  <c r="A4358" i="1"/>
  <c r="A4359" i="1"/>
  <c r="A4360" i="1"/>
  <c r="A4361" i="1"/>
  <c r="A4362" i="1"/>
  <c r="A4363" i="1"/>
  <c r="A4364" i="1"/>
  <c r="A4365" i="1"/>
  <c r="A4366" i="1"/>
  <c r="A4367" i="1"/>
  <c r="A4368" i="1"/>
  <c r="A4369" i="1"/>
  <c r="A4370" i="1"/>
  <c r="A4371" i="1"/>
  <c r="A4372" i="1"/>
  <c r="A4373" i="1"/>
  <c r="A4374" i="1"/>
  <c r="A4375" i="1"/>
  <c r="A4376" i="1"/>
  <c r="A4377" i="1"/>
  <c r="A4378" i="1"/>
  <c r="A4379" i="1"/>
  <c r="A4380" i="1"/>
  <c r="A4381" i="1"/>
  <c r="A4382" i="1"/>
  <c r="A4383" i="1"/>
  <c r="A4384" i="1"/>
  <c r="A4385" i="1"/>
  <c r="A4386" i="1"/>
  <c r="A4387" i="1"/>
  <c r="A4388" i="1"/>
  <c r="A4389" i="1"/>
  <c r="A4390" i="1"/>
  <c r="A4391" i="1"/>
  <c r="A4392" i="1"/>
  <c r="A4393" i="1"/>
  <c r="A4394" i="1"/>
  <c r="A4395" i="1"/>
  <c r="A4396" i="1"/>
  <c r="A4397" i="1"/>
  <c r="A4398" i="1"/>
  <c r="A4399" i="1"/>
  <c r="A4400" i="1"/>
  <c r="A4401" i="1"/>
  <c r="A4402" i="1"/>
  <c r="A4403" i="1"/>
  <c r="A4404" i="1"/>
  <c r="A4405" i="1"/>
  <c r="A4406" i="1"/>
  <c r="A4407" i="1"/>
  <c r="A4408" i="1"/>
  <c r="A4409" i="1"/>
  <c r="A4410" i="1"/>
  <c r="A4411" i="1"/>
  <c r="A4412" i="1"/>
  <c r="A4413" i="1"/>
  <c r="A4414" i="1"/>
  <c r="A4415" i="1"/>
  <c r="A4416" i="1"/>
  <c r="A4417" i="1"/>
  <c r="A4418" i="1"/>
  <c r="A4419" i="1"/>
  <c r="A4420" i="1"/>
  <c r="A4421" i="1"/>
  <c r="A4422" i="1"/>
  <c r="A4423" i="1"/>
  <c r="A4424" i="1"/>
  <c r="A4425" i="1"/>
  <c r="A4426" i="1"/>
  <c r="A4427" i="1"/>
  <c r="A4428" i="1"/>
  <c r="A4429" i="1"/>
  <c r="A4430" i="1"/>
  <c r="A4431" i="1"/>
  <c r="A4432" i="1"/>
  <c r="A4433" i="1"/>
  <c r="A4434" i="1"/>
  <c r="A4435" i="1"/>
  <c r="A4436" i="1"/>
  <c r="A4437" i="1"/>
  <c r="A4438" i="1"/>
  <c r="A4439" i="1"/>
  <c r="A4440" i="1"/>
  <c r="A4441" i="1"/>
  <c r="A4442" i="1"/>
  <c r="A4443" i="1"/>
  <c r="A4444" i="1"/>
  <c r="A4445" i="1"/>
  <c r="A4446" i="1"/>
  <c r="A4447" i="1"/>
  <c r="A4448" i="1"/>
  <c r="A4449" i="1"/>
  <c r="A4450" i="1"/>
  <c r="A4451" i="1"/>
  <c r="A4452" i="1"/>
  <c r="A4453" i="1"/>
  <c r="A4454" i="1"/>
  <c r="A4455" i="1"/>
  <c r="A4456" i="1"/>
  <c r="A4457" i="1"/>
  <c r="A4458" i="1"/>
  <c r="A4459" i="1"/>
  <c r="A4460" i="1"/>
  <c r="A4461" i="1"/>
  <c r="A4462" i="1"/>
  <c r="A4463" i="1"/>
  <c r="A4464" i="1"/>
  <c r="A4465" i="1"/>
  <c r="A4466" i="1"/>
  <c r="A4467" i="1"/>
  <c r="A4468" i="1"/>
  <c r="A4469" i="1"/>
  <c r="A4470" i="1"/>
  <c r="A4471" i="1"/>
  <c r="A4472" i="1"/>
  <c r="A4473" i="1"/>
  <c r="A4474" i="1"/>
  <c r="A4475" i="1"/>
  <c r="A4476" i="1"/>
  <c r="A4477" i="1"/>
  <c r="A4478" i="1"/>
  <c r="A4479" i="1"/>
  <c r="A4480" i="1"/>
  <c r="A4481" i="1"/>
  <c r="A4482" i="1"/>
  <c r="A4483" i="1"/>
  <c r="A4484" i="1"/>
  <c r="A4485" i="1"/>
  <c r="A4486" i="1"/>
  <c r="A4487" i="1"/>
  <c r="A4488" i="1"/>
  <c r="A4489" i="1"/>
  <c r="A4490" i="1"/>
  <c r="A4491" i="1"/>
  <c r="A4492" i="1"/>
  <c r="A4493" i="1"/>
  <c r="A4494" i="1"/>
  <c r="A4495" i="1"/>
  <c r="A4496" i="1"/>
  <c r="A4497" i="1"/>
  <c r="A4498" i="1"/>
  <c r="A4499" i="1"/>
  <c r="A4500" i="1"/>
  <c r="A4501" i="1"/>
  <c r="A4502" i="1"/>
  <c r="A4503" i="1"/>
  <c r="A4504" i="1"/>
  <c r="A4505" i="1"/>
  <c r="A4506" i="1"/>
  <c r="A4507" i="1"/>
  <c r="A4508" i="1"/>
  <c r="A4509" i="1"/>
  <c r="A4510" i="1"/>
  <c r="A4511" i="1"/>
  <c r="A4512" i="1"/>
  <c r="A4513" i="1"/>
  <c r="A4514" i="1"/>
  <c r="A4515" i="1"/>
  <c r="A4516" i="1"/>
  <c r="A4517" i="1"/>
  <c r="A4518" i="1"/>
  <c r="A4519" i="1"/>
  <c r="A4520" i="1"/>
  <c r="A4521" i="1"/>
  <c r="A4522" i="1"/>
  <c r="A4523" i="1"/>
  <c r="A4524" i="1"/>
  <c r="A4525" i="1"/>
  <c r="A4526" i="1"/>
  <c r="A4527" i="1"/>
  <c r="A4528" i="1"/>
  <c r="A4529" i="1"/>
  <c r="A4530" i="1"/>
  <c r="A4531" i="1"/>
  <c r="A4532" i="1"/>
  <c r="A4533" i="1"/>
  <c r="A4534" i="1"/>
  <c r="A4535" i="1"/>
  <c r="A4536" i="1"/>
  <c r="A4537" i="1"/>
  <c r="A4538" i="1"/>
  <c r="A4539" i="1"/>
  <c r="A4540" i="1"/>
  <c r="A4541" i="1"/>
  <c r="A4542" i="1"/>
  <c r="A4543" i="1"/>
  <c r="A4544" i="1"/>
  <c r="A4545" i="1"/>
  <c r="A4546" i="1"/>
  <c r="A4547" i="1"/>
  <c r="A4548" i="1"/>
  <c r="A4549" i="1"/>
  <c r="A4550" i="1"/>
  <c r="A4551" i="1"/>
  <c r="A4552" i="1"/>
  <c r="A4553" i="1"/>
  <c r="A4554" i="1"/>
  <c r="A4555" i="1"/>
  <c r="A4556" i="1"/>
  <c r="A4557" i="1"/>
  <c r="A4558" i="1"/>
  <c r="A4559" i="1"/>
  <c r="A4560" i="1"/>
  <c r="A4561" i="1"/>
  <c r="A4562" i="1"/>
  <c r="A4563" i="1"/>
  <c r="A4564" i="1"/>
  <c r="A4565" i="1"/>
  <c r="A4566" i="1"/>
  <c r="A4567" i="1"/>
  <c r="A4568" i="1"/>
  <c r="A4569" i="1"/>
  <c r="A4570" i="1"/>
  <c r="A4571" i="1"/>
  <c r="A4572" i="1"/>
  <c r="A4573" i="1"/>
  <c r="A4574" i="1"/>
  <c r="A4575" i="1"/>
  <c r="A4576" i="1"/>
  <c r="A4577" i="1"/>
  <c r="A4578" i="1"/>
  <c r="A4579" i="1"/>
  <c r="A4580" i="1"/>
  <c r="A4581" i="1"/>
  <c r="A4582" i="1"/>
  <c r="A4583" i="1"/>
  <c r="A4584" i="1"/>
  <c r="A4585" i="1"/>
  <c r="A4586" i="1"/>
  <c r="A4587" i="1"/>
  <c r="A4588" i="1"/>
  <c r="A4589" i="1"/>
  <c r="A4590" i="1"/>
  <c r="A4591" i="1"/>
  <c r="A4592" i="1"/>
  <c r="A4593" i="1"/>
  <c r="A4594" i="1"/>
  <c r="A4595" i="1"/>
  <c r="A4596" i="1"/>
  <c r="A4597" i="1"/>
  <c r="A4598" i="1"/>
  <c r="A4599" i="1"/>
  <c r="A4600" i="1"/>
  <c r="A4601" i="1"/>
  <c r="A4602" i="1"/>
  <c r="A4603" i="1"/>
  <c r="A4604" i="1"/>
  <c r="A4605" i="1"/>
  <c r="A4606" i="1"/>
  <c r="A4607" i="1"/>
  <c r="A4608" i="1"/>
  <c r="A4609" i="1"/>
  <c r="A4610" i="1"/>
  <c r="A4611" i="1"/>
  <c r="A4612" i="1"/>
  <c r="A4613" i="1"/>
  <c r="A4614" i="1"/>
  <c r="A4615" i="1"/>
  <c r="A4616" i="1"/>
  <c r="A4617" i="1"/>
  <c r="A4618" i="1"/>
  <c r="A4619" i="1"/>
  <c r="A4620" i="1"/>
  <c r="A4621" i="1"/>
  <c r="A4622" i="1"/>
  <c r="A4623" i="1"/>
  <c r="A4624" i="1"/>
  <c r="A4625" i="1"/>
  <c r="A4626" i="1"/>
  <c r="A4627" i="1"/>
  <c r="A4628" i="1"/>
  <c r="A4629" i="1"/>
  <c r="A4630" i="1"/>
  <c r="A4631" i="1"/>
  <c r="A4632" i="1"/>
  <c r="A4633" i="1"/>
  <c r="A4634" i="1"/>
  <c r="A4635" i="1"/>
  <c r="A4636" i="1"/>
  <c r="A4637" i="1"/>
  <c r="A4638" i="1"/>
  <c r="A4639" i="1"/>
  <c r="A4640" i="1"/>
  <c r="A4641" i="1"/>
  <c r="A4642" i="1"/>
  <c r="A4643" i="1"/>
  <c r="A4644" i="1"/>
  <c r="A4645" i="1"/>
  <c r="A4646" i="1"/>
  <c r="A4647" i="1"/>
  <c r="A4648" i="1"/>
  <c r="A4649" i="1"/>
  <c r="A4650" i="1"/>
  <c r="A4651" i="1"/>
  <c r="A4652" i="1"/>
  <c r="A4653" i="1"/>
  <c r="A4654" i="1"/>
  <c r="A4655" i="1"/>
  <c r="A4656" i="1"/>
  <c r="A4657" i="1"/>
  <c r="A4658" i="1"/>
  <c r="A4659" i="1"/>
  <c r="A4660" i="1"/>
  <c r="A4661" i="1"/>
  <c r="A4662" i="1"/>
  <c r="A4663" i="1"/>
  <c r="A4664" i="1"/>
  <c r="A4665" i="1"/>
  <c r="A4666" i="1"/>
  <c r="A4667" i="1"/>
  <c r="A4668" i="1"/>
  <c r="A4669" i="1"/>
  <c r="A4670" i="1"/>
  <c r="A4671" i="1"/>
  <c r="A4672" i="1"/>
  <c r="A4673" i="1"/>
  <c r="A4674" i="1"/>
  <c r="A4675" i="1"/>
  <c r="A4676" i="1"/>
  <c r="A4677" i="1"/>
  <c r="A4678" i="1"/>
  <c r="A4679" i="1"/>
  <c r="A4680" i="1"/>
  <c r="A4681" i="1"/>
  <c r="A4682" i="1"/>
  <c r="A4683" i="1"/>
  <c r="A4684" i="1"/>
  <c r="A4685" i="1"/>
  <c r="A4686" i="1"/>
  <c r="A4687" i="1"/>
  <c r="A4688" i="1"/>
  <c r="A4689" i="1"/>
  <c r="A4690" i="1"/>
  <c r="A4691" i="1"/>
  <c r="A4692" i="1"/>
  <c r="A4693" i="1"/>
  <c r="A4694" i="1"/>
  <c r="A4695" i="1"/>
  <c r="A4696" i="1"/>
  <c r="A4697" i="1"/>
  <c r="A4698" i="1"/>
  <c r="A4699" i="1"/>
  <c r="A4700" i="1"/>
  <c r="A4701" i="1"/>
  <c r="A4702" i="1"/>
  <c r="A4703" i="1"/>
  <c r="A4704" i="1"/>
  <c r="A4705" i="1"/>
  <c r="A4706" i="1"/>
  <c r="A4707" i="1"/>
  <c r="A4708" i="1"/>
  <c r="A4709" i="1"/>
  <c r="A4710" i="1"/>
  <c r="A4711" i="1"/>
  <c r="A4712" i="1"/>
  <c r="A4713" i="1"/>
  <c r="A4714" i="1"/>
  <c r="A4715" i="1"/>
  <c r="A4716" i="1"/>
  <c r="A4717" i="1"/>
  <c r="A4718" i="1"/>
  <c r="A4719" i="1"/>
  <c r="A4720" i="1"/>
  <c r="A4721" i="1"/>
  <c r="A4722" i="1"/>
  <c r="A4723" i="1"/>
  <c r="A4724" i="1"/>
  <c r="A4725" i="1"/>
  <c r="A4726" i="1"/>
  <c r="A4727" i="1"/>
  <c r="A4728" i="1"/>
  <c r="A4729" i="1"/>
  <c r="A4730" i="1"/>
  <c r="A4731" i="1"/>
  <c r="A4732" i="1"/>
  <c r="A4733" i="1"/>
  <c r="A4734" i="1"/>
  <c r="A4735" i="1"/>
  <c r="A4736" i="1"/>
  <c r="A4737" i="1"/>
  <c r="A4738" i="1"/>
  <c r="A4739" i="1"/>
  <c r="A4740" i="1"/>
  <c r="A4741" i="1"/>
  <c r="A4742" i="1"/>
  <c r="A4743" i="1"/>
  <c r="A4744" i="1"/>
  <c r="A4745" i="1"/>
  <c r="A4746" i="1"/>
  <c r="A4747" i="1"/>
  <c r="A4748" i="1"/>
  <c r="A4749" i="1"/>
  <c r="A4750" i="1"/>
  <c r="A4751" i="1"/>
  <c r="A4752" i="1"/>
  <c r="A4753" i="1"/>
  <c r="A4754" i="1"/>
  <c r="A4755" i="1"/>
  <c r="A4756" i="1"/>
  <c r="A4757" i="1"/>
  <c r="A4758" i="1"/>
  <c r="A4759" i="1"/>
  <c r="A4760" i="1"/>
  <c r="A4761" i="1"/>
  <c r="A4762" i="1"/>
  <c r="A4763" i="1"/>
  <c r="A4764" i="1"/>
  <c r="A4765" i="1"/>
  <c r="A4766" i="1"/>
  <c r="A4767" i="1"/>
  <c r="A4768" i="1"/>
  <c r="A4769" i="1"/>
  <c r="A4770" i="1"/>
  <c r="A4771" i="1"/>
  <c r="A4772" i="1"/>
  <c r="A4773" i="1"/>
  <c r="A4774" i="1"/>
  <c r="A4775" i="1"/>
  <c r="A4776" i="1"/>
  <c r="A4777" i="1"/>
  <c r="A4778" i="1"/>
  <c r="A4779" i="1"/>
  <c r="A4780" i="1"/>
  <c r="A4781" i="1"/>
  <c r="A4782" i="1"/>
  <c r="A4783" i="1"/>
  <c r="A4784" i="1"/>
  <c r="A4785" i="1"/>
  <c r="A4786" i="1"/>
  <c r="A4787" i="1"/>
  <c r="A4788" i="1"/>
  <c r="A4789" i="1"/>
  <c r="A4790" i="1"/>
  <c r="A4791" i="1"/>
  <c r="A4792" i="1"/>
  <c r="A4793" i="1"/>
  <c r="A4794" i="1"/>
  <c r="A4795" i="1"/>
  <c r="A4796" i="1"/>
  <c r="A4797" i="1"/>
  <c r="A4798" i="1"/>
  <c r="A4799" i="1"/>
  <c r="A4800" i="1"/>
  <c r="A4801" i="1"/>
  <c r="A4802" i="1"/>
  <c r="A4803" i="1"/>
  <c r="A4804" i="1"/>
  <c r="A4805" i="1"/>
  <c r="A4806" i="1"/>
  <c r="A4807" i="1"/>
  <c r="A4808" i="1"/>
  <c r="A4809" i="1"/>
  <c r="A4810" i="1"/>
  <c r="A4811" i="1"/>
  <c r="A4812" i="1"/>
  <c r="A4813" i="1"/>
  <c r="A4814" i="1"/>
  <c r="A4815" i="1"/>
  <c r="A4816" i="1"/>
  <c r="A4817" i="1"/>
  <c r="A4818" i="1"/>
  <c r="A4819" i="1"/>
  <c r="A4820" i="1"/>
  <c r="A4821" i="1"/>
  <c r="A4822" i="1"/>
  <c r="A4823" i="1"/>
  <c r="A4824" i="1"/>
  <c r="A4825" i="1"/>
  <c r="A4826" i="1"/>
  <c r="A4827" i="1"/>
  <c r="A4828" i="1"/>
  <c r="A4829" i="1"/>
  <c r="A4830" i="1"/>
  <c r="A4831" i="1"/>
  <c r="A4832" i="1"/>
  <c r="A4833" i="1"/>
  <c r="A4834" i="1"/>
  <c r="A4835" i="1"/>
  <c r="A4836" i="1"/>
  <c r="A4837" i="1"/>
  <c r="A4838" i="1"/>
  <c r="A4839" i="1"/>
  <c r="A4840" i="1"/>
  <c r="A4841" i="1"/>
  <c r="A4842" i="1"/>
  <c r="A4843" i="1"/>
  <c r="A4844" i="1"/>
  <c r="A4845" i="1"/>
  <c r="A4846" i="1"/>
  <c r="A4847" i="1"/>
  <c r="A4848" i="1"/>
  <c r="A4849" i="1"/>
  <c r="A4850" i="1"/>
  <c r="A4851" i="1"/>
  <c r="A4852" i="1"/>
  <c r="A4853" i="1"/>
  <c r="A4854" i="1"/>
  <c r="A4855" i="1"/>
  <c r="A4856" i="1"/>
  <c r="A4857" i="1"/>
  <c r="A4858" i="1"/>
  <c r="A4859" i="1"/>
  <c r="A4860" i="1"/>
  <c r="A4861" i="1"/>
  <c r="A4862" i="1"/>
  <c r="A4863" i="1"/>
  <c r="A4864" i="1"/>
  <c r="A4865" i="1"/>
  <c r="A4866" i="1"/>
  <c r="A4867" i="1"/>
  <c r="A4868" i="1"/>
  <c r="A4869" i="1"/>
  <c r="A4870" i="1"/>
  <c r="A4871" i="1"/>
  <c r="A4872" i="1"/>
  <c r="A4873" i="1"/>
  <c r="A4874" i="1"/>
  <c r="A4875" i="1"/>
  <c r="A4876" i="1"/>
  <c r="A4877" i="1"/>
  <c r="A4878" i="1"/>
  <c r="A4879" i="1"/>
  <c r="A4880" i="1"/>
  <c r="A4881" i="1"/>
  <c r="A4882" i="1"/>
  <c r="A4883" i="1"/>
  <c r="A4884" i="1"/>
  <c r="A4885" i="1"/>
  <c r="A4886" i="1"/>
  <c r="A4887" i="1"/>
  <c r="A4888" i="1"/>
  <c r="A4889" i="1"/>
  <c r="A4890" i="1"/>
  <c r="A4891" i="1"/>
  <c r="A4892" i="1"/>
  <c r="A4893" i="1"/>
  <c r="A4894" i="1"/>
  <c r="A4895" i="1"/>
  <c r="A4896" i="1"/>
  <c r="A4897" i="1"/>
  <c r="A4898" i="1"/>
  <c r="A4899" i="1"/>
  <c r="A4900" i="1"/>
  <c r="A4901" i="1"/>
  <c r="A4902" i="1"/>
  <c r="A4903" i="1"/>
  <c r="A4904" i="1"/>
  <c r="A4905" i="1"/>
  <c r="A4906" i="1"/>
  <c r="A4907" i="1"/>
  <c r="A4908" i="1"/>
  <c r="A4909" i="1"/>
  <c r="A4910" i="1"/>
  <c r="A4911" i="1"/>
  <c r="A4912" i="1"/>
  <c r="A4913" i="1"/>
  <c r="A4914" i="1"/>
  <c r="A4915" i="1"/>
  <c r="A4916" i="1"/>
  <c r="A4917" i="1"/>
  <c r="A4918" i="1"/>
  <c r="A4919" i="1"/>
  <c r="A4920" i="1"/>
  <c r="A4921" i="1"/>
  <c r="A4922" i="1"/>
  <c r="A4923" i="1"/>
  <c r="A4924" i="1"/>
  <c r="A4925" i="1"/>
  <c r="A4926" i="1"/>
  <c r="A4927" i="1"/>
  <c r="A4928" i="1"/>
  <c r="A4929" i="1"/>
  <c r="A4930" i="1"/>
  <c r="A4931" i="1"/>
  <c r="A4932" i="1"/>
  <c r="A4933" i="1"/>
  <c r="A4934" i="1"/>
  <c r="A4935" i="1"/>
  <c r="A4936" i="1"/>
  <c r="A4937" i="1"/>
  <c r="A4938" i="1"/>
  <c r="A4939" i="1"/>
  <c r="A4940" i="1"/>
  <c r="A4941" i="1"/>
  <c r="A4942" i="1"/>
  <c r="A4943" i="1"/>
  <c r="A4944" i="1"/>
  <c r="A4945" i="1"/>
  <c r="A4946" i="1"/>
  <c r="A4947" i="1"/>
  <c r="A4948" i="1"/>
  <c r="A4949" i="1"/>
  <c r="A4950" i="1"/>
  <c r="A4951" i="1"/>
  <c r="A4952" i="1"/>
  <c r="A4953" i="1"/>
  <c r="A4954" i="1"/>
  <c r="A4955" i="1"/>
  <c r="A4956" i="1"/>
  <c r="A4957" i="1"/>
  <c r="A4958" i="1"/>
  <c r="A4959" i="1"/>
  <c r="A4960" i="1"/>
  <c r="A4961" i="1"/>
  <c r="A4962" i="1"/>
  <c r="A4963" i="1"/>
  <c r="A4964" i="1"/>
  <c r="A4965" i="1"/>
  <c r="A4966" i="1"/>
  <c r="A4967" i="1"/>
  <c r="A4968" i="1"/>
  <c r="A4969" i="1"/>
  <c r="A4970" i="1"/>
  <c r="A4971" i="1"/>
  <c r="A4972" i="1"/>
  <c r="A4973" i="1"/>
  <c r="A4974" i="1"/>
  <c r="A4975" i="1"/>
  <c r="A4976" i="1"/>
  <c r="A4977" i="1"/>
  <c r="A4978" i="1"/>
  <c r="A4979" i="1"/>
  <c r="A4980" i="1"/>
  <c r="A4981" i="1"/>
  <c r="A4982" i="1"/>
  <c r="A4983" i="1"/>
  <c r="A4984" i="1"/>
  <c r="A4985" i="1"/>
  <c r="A4986" i="1"/>
  <c r="A4987" i="1"/>
  <c r="A4988" i="1"/>
  <c r="A4989" i="1"/>
  <c r="A4990" i="1"/>
  <c r="A4991" i="1"/>
  <c r="A4992" i="1"/>
  <c r="A4993" i="1"/>
  <c r="A4994" i="1"/>
  <c r="A4995" i="1"/>
  <c r="A4996" i="1"/>
  <c r="A4997" i="1"/>
  <c r="A4998" i="1"/>
  <c r="A4999" i="1"/>
  <c r="A5000" i="1"/>
  <c r="A5001" i="1"/>
  <c r="A5002" i="1"/>
  <c r="A5003" i="1"/>
  <c r="A5004" i="1"/>
  <c r="A5005" i="1"/>
  <c r="A5006" i="1"/>
  <c r="A5007" i="1"/>
  <c r="A5008" i="1"/>
  <c r="A5009" i="1"/>
  <c r="A5010" i="1"/>
  <c r="A5011" i="1"/>
  <c r="A5012" i="1"/>
  <c r="A5013" i="1"/>
  <c r="A5014" i="1"/>
  <c r="A5015" i="1"/>
  <c r="A5016" i="1"/>
  <c r="A5017" i="1"/>
  <c r="A5018" i="1"/>
  <c r="A5019" i="1"/>
  <c r="A5020" i="1"/>
  <c r="A5021" i="1"/>
  <c r="A5022" i="1"/>
  <c r="A5023" i="1"/>
  <c r="A5024" i="1"/>
  <c r="A5025" i="1"/>
  <c r="A5026" i="1"/>
  <c r="A5027" i="1"/>
  <c r="A5028" i="1"/>
  <c r="A5029" i="1"/>
  <c r="A5030" i="1"/>
  <c r="A5031" i="1"/>
  <c r="A5032" i="1"/>
  <c r="A5033" i="1"/>
  <c r="A5034" i="1"/>
  <c r="A5035" i="1"/>
  <c r="A5036" i="1"/>
  <c r="A5037" i="1"/>
  <c r="A5038" i="1"/>
  <c r="A5039" i="1"/>
  <c r="A5040" i="1"/>
  <c r="A5041" i="1"/>
  <c r="A5042" i="1"/>
  <c r="A5043" i="1"/>
  <c r="A5044" i="1"/>
  <c r="A5045" i="1"/>
  <c r="A5046" i="1"/>
  <c r="A5047" i="1"/>
  <c r="A5048" i="1"/>
  <c r="A5049" i="1"/>
  <c r="A5050" i="1"/>
  <c r="A5051" i="1"/>
  <c r="A5052" i="1"/>
  <c r="A5053" i="1"/>
  <c r="A5054" i="1"/>
  <c r="A5055" i="1"/>
  <c r="A5056" i="1"/>
  <c r="A5057" i="1"/>
  <c r="A5058" i="1"/>
  <c r="A5059" i="1"/>
  <c r="A5060" i="1"/>
  <c r="A5061" i="1"/>
  <c r="A5062" i="1"/>
  <c r="A5063" i="1"/>
  <c r="A5064" i="1"/>
  <c r="A5065" i="1"/>
  <c r="A5066" i="1"/>
  <c r="A5067" i="1"/>
  <c r="A5068" i="1"/>
  <c r="A5069" i="1"/>
  <c r="A5070" i="1"/>
  <c r="A5071" i="1"/>
  <c r="A5072" i="1"/>
  <c r="A5073" i="1"/>
  <c r="A5074" i="1"/>
  <c r="A5075" i="1"/>
  <c r="A5076" i="1"/>
  <c r="A5077" i="1"/>
  <c r="A5078" i="1"/>
  <c r="A5079" i="1"/>
  <c r="A5080" i="1"/>
  <c r="A5081" i="1"/>
  <c r="A5082" i="1"/>
  <c r="A5083" i="1"/>
  <c r="A5084" i="1"/>
  <c r="A5085" i="1"/>
  <c r="A5086" i="1"/>
  <c r="A5087" i="1"/>
  <c r="A5088" i="1"/>
  <c r="A5089" i="1"/>
  <c r="A5090" i="1"/>
  <c r="A5091" i="1"/>
  <c r="A5092" i="1"/>
  <c r="A5093" i="1"/>
  <c r="A5094" i="1"/>
  <c r="A5095" i="1"/>
  <c r="A5096" i="1"/>
  <c r="A5097" i="1"/>
  <c r="A5098" i="1"/>
  <c r="A5099" i="1"/>
  <c r="A5100" i="1"/>
  <c r="A5101" i="1"/>
  <c r="A5102" i="1"/>
  <c r="A5103" i="1"/>
  <c r="A5104" i="1"/>
  <c r="A5105" i="1"/>
  <c r="A5106" i="1"/>
  <c r="A5107" i="1"/>
  <c r="A5108" i="1"/>
  <c r="A5109" i="1"/>
  <c r="A5110" i="1"/>
  <c r="A5111" i="1"/>
  <c r="A5112" i="1"/>
  <c r="A5113" i="1"/>
  <c r="A5114" i="1"/>
  <c r="A5115" i="1"/>
  <c r="A5116" i="1"/>
  <c r="A5117" i="1"/>
  <c r="A5118" i="1"/>
  <c r="A5119" i="1"/>
  <c r="A5120" i="1"/>
  <c r="A5121" i="1"/>
  <c r="A5122" i="1"/>
  <c r="A5123" i="1"/>
  <c r="A5124" i="1"/>
  <c r="A5125" i="1"/>
  <c r="A5126" i="1"/>
  <c r="A5127" i="1"/>
  <c r="A5128" i="1"/>
  <c r="A5129" i="1"/>
  <c r="A5130" i="1"/>
  <c r="A5131" i="1"/>
  <c r="A5132" i="1"/>
  <c r="A5133" i="1"/>
  <c r="A5134" i="1"/>
  <c r="A5135" i="1"/>
  <c r="A5136" i="1"/>
  <c r="A5137" i="1"/>
  <c r="A5138" i="1"/>
  <c r="A5139" i="1"/>
  <c r="A5140" i="1"/>
  <c r="A5141" i="1"/>
  <c r="A5142" i="1"/>
  <c r="A5143" i="1"/>
  <c r="A5144" i="1"/>
  <c r="A5145" i="1"/>
  <c r="A5146" i="1"/>
  <c r="A5147" i="1"/>
  <c r="A5148" i="1"/>
  <c r="A5149" i="1"/>
  <c r="A5150" i="1"/>
  <c r="A5151" i="1"/>
  <c r="A5152" i="1"/>
  <c r="A5153" i="1"/>
  <c r="A5154" i="1"/>
  <c r="A5155" i="1"/>
  <c r="A5156" i="1"/>
  <c r="A5157" i="1"/>
  <c r="A5158" i="1"/>
  <c r="A5159" i="1"/>
  <c r="A5160" i="1"/>
  <c r="A5161" i="1"/>
  <c r="A5162" i="1"/>
  <c r="A5163" i="1"/>
  <c r="A5164" i="1"/>
  <c r="A5165" i="1"/>
  <c r="A5166" i="1"/>
  <c r="A5167" i="1"/>
  <c r="A5168" i="1"/>
  <c r="A5169" i="1"/>
  <c r="A5170" i="1"/>
  <c r="A5171" i="1"/>
  <c r="A5172" i="1"/>
  <c r="A5173" i="1"/>
  <c r="A5174" i="1"/>
  <c r="A5175" i="1"/>
  <c r="A5176" i="1"/>
  <c r="A5177" i="1"/>
  <c r="A5178" i="1"/>
  <c r="A5179" i="1"/>
  <c r="A5180" i="1"/>
  <c r="A5181" i="1"/>
  <c r="A5182" i="1"/>
  <c r="A5183" i="1"/>
  <c r="A5184" i="1"/>
  <c r="A5185" i="1"/>
  <c r="A5186" i="1"/>
  <c r="A5187" i="1"/>
  <c r="A5188" i="1"/>
  <c r="A5189" i="1"/>
  <c r="A5190" i="1"/>
  <c r="A5191" i="1"/>
  <c r="A5192" i="1"/>
  <c r="A5193" i="1"/>
  <c r="A5194" i="1"/>
  <c r="A5195" i="1"/>
  <c r="A5196" i="1"/>
  <c r="A5197" i="1"/>
  <c r="A5198" i="1"/>
  <c r="A5199" i="1"/>
  <c r="A5200" i="1"/>
  <c r="A5201" i="1"/>
  <c r="A5202" i="1"/>
  <c r="A5203" i="1"/>
  <c r="A5204" i="1"/>
  <c r="A5205" i="1"/>
  <c r="A5206" i="1"/>
  <c r="A5207" i="1"/>
  <c r="A5208" i="1"/>
  <c r="A5209" i="1"/>
  <c r="A5210" i="1"/>
  <c r="A5211" i="1"/>
  <c r="A5212" i="1"/>
  <c r="A5213" i="1"/>
  <c r="A5214" i="1"/>
  <c r="A5215" i="1"/>
  <c r="A5216" i="1"/>
  <c r="A5217" i="1"/>
  <c r="A5218" i="1"/>
  <c r="A5219" i="1"/>
  <c r="A5220" i="1"/>
  <c r="A5221" i="1"/>
  <c r="A5222" i="1"/>
  <c r="A5223" i="1"/>
  <c r="A5224" i="1"/>
  <c r="A5225" i="1"/>
  <c r="A5226" i="1"/>
  <c r="A5227" i="1"/>
  <c r="A5228" i="1"/>
  <c r="A5229" i="1"/>
  <c r="A5230" i="1"/>
  <c r="A5231" i="1"/>
  <c r="A5232" i="1"/>
  <c r="A5233" i="1"/>
  <c r="A5234" i="1"/>
  <c r="A5235" i="1"/>
  <c r="A5236" i="1"/>
  <c r="A5237" i="1"/>
  <c r="A5238" i="1"/>
  <c r="A5239" i="1"/>
  <c r="A5240" i="1"/>
  <c r="A5241" i="1"/>
  <c r="A5242" i="1"/>
  <c r="A5243" i="1"/>
  <c r="A5244" i="1"/>
  <c r="A5245" i="1"/>
  <c r="A5246" i="1"/>
  <c r="A5247" i="1"/>
  <c r="A5248" i="1"/>
  <c r="A5249" i="1"/>
  <c r="A5250" i="1"/>
  <c r="A5251" i="1"/>
  <c r="A5252" i="1"/>
  <c r="A5253" i="1"/>
  <c r="A5254" i="1"/>
  <c r="A5255" i="1"/>
  <c r="A5256" i="1"/>
  <c r="A5257" i="1"/>
  <c r="A5258" i="1"/>
  <c r="A5259" i="1"/>
  <c r="A5260" i="1"/>
  <c r="A5261" i="1"/>
  <c r="A5262" i="1"/>
  <c r="A5263" i="1"/>
  <c r="A5264" i="1"/>
  <c r="A5265" i="1"/>
  <c r="A5266" i="1"/>
  <c r="A5267" i="1"/>
  <c r="A5268" i="1"/>
  <c r="A5269" i="1"/>
  <c r="A5270" i="1"/>
  <c r="A5271" i="1"/>
  <c r="A5272" i="1"/>
  <c r="A5273" i="1"/>
  <c r="A5274" i="1"/>
  <c r="A5275" i="1"/>
  <c r="A5276" i="1"/>
  <c r="A5277" i="1"/>
  <c r="A5278" i="1"/>
  <c r="A5279" i="1"/>
  <c r="A5280" i="1"/>
  <c r="A5281" i="1"/>
  <c r="A5282" i="1"/>
  <c r="A5283" i="1"/>
  <c r="A5284" i="1"/>
  <c r="A5285" i="1"/>
  <c r="A5286" i="1"/>
  <c r="A5287" i="1"/>
  <c r="A5288" i="1"/>
  <c r="A5289" i="1"/>
  <c r="A5290" i="1"/>
  <c r="A5291" i="1"/>
  <c r="A5292" i="1"/>
  <c r="A5293" i="1"/>
  <c r="A5294" i="1"/>
  <c r="A5295" i="1"/>
  <c r="A5296" i="1"/>
  <c r="A5297" i="1"/>
  <c r="A5298" i="1"/>
  <c r="A5299" i="1"/>
  <c r="A5300" i="1"/>
  <c r="A5301" i="1"/>
  <c r="A5302" i="1"/>
  <c r="A5303" i="1"/>
  <c r="A5304" i="1"/>
  <c r="A5305" i="1"/>
  <c r="A5306" i="1"/>
  <c r="A5307" i="1"/>
  <c r="A5308" i="1"/>
  <c r="A5309" i="1"/>
  <c r="A5310" i="1"/>
  <c r="A5311" i="1"/>
  <c r="A5312" i="1"/>
  <c r="A5313" i="1"/>
  <c r="A5314" i="1"/>
  <c r="A5315" i="1"/>
  <c r="A5316" i="1"/>
  <c r="A5317" i="1"/>
  <c r="A5318" i="1"/>
  <c r="A5319" i="1"/>
  <c r="A5320" i="1"/>
  <c r="A5321" i="1"/>
  <c r="A5322" i="1"/>
  <c r="A5323" i="1"/>
  <c r="A5324" i="1"/>
  <c r="A5325" i="1"/>
  <c r="A5326" i="1"/>
  <c r="A5327" i="1"/>
  <c r="A5328" i="1"/>
  <c r="A5329" i="1"/>
  <c r="A5330" i="1"/>
  <c r="A5331" i="1"/>
  <c r="A5332" i="1"/>
  <c r="A5333" i="1"/>
  <c r="A5334" i="1"/>
  <c r="A5335" i="1"/>
  <c r="A5336" i="1"/>
  <c r="A5337" i="1"/>
  <c r="A5338" i="1"/>
  <c r="A5339" i="1"/>
  <c r="A5340" i="1"/>
  <c r="A5341" i="1"/>
  <c r="A5342" i="1"/>
  <c r="A5343" i="1"/>
  <c r="A5344" i="1"/>
  <c r="A5345" i="1"/>
  <c r="A5346" i="1"/>
  <c r="A5347" i="1"/>
  <c r="A5348" i="1"/>
  <c r="A5349" i="1"/>
  <c r="A5350" i="1"/>
  <c r="A5351" i="1"/>
  <c r="A5352" i="1"/>
  <c r="A5353" i="1"/>
  <c r="A5354" i="1"/>
  <c r="A5355" i="1"/>
  <c r="A5356" i="1"/>
  <c r="A5357" i="1"/>
  <c r="A5358" i="1"/>
  <c r="A5359" i="1"/>
  <c r="A5360" i="1"/>
  <c r="A5361" i="1"/>
  <c r="A5362" i="1"/>
  <c r="A5363" i="1"/>
  <c r="A5364" i="1"/>
  <c r="A5365" i="1"/>
  <c r="A5366" i="1"/>
  <c r="A5367" i="1"/>
  <c r="A5368" i="1"/>
  <c r="A5369" i="1"/>
  <c r="A5370" i="1"/>
  <c r="A5371" i="1"/>
  <c r="A5372" i="1"/>
  <c r="A5373" i="1"/>
  <c r="A5374" i="1"/>
  <c r="A5375" i="1"/>
  <c r="A5376" i="1"/>
  <c r="A5377" i="1"/>
  <c r="A5378" i="1"/>
  <c r="A5379" i="1"/>
  <c r="A5380" i="1"/>
  <c r="A5381" i="1"/>
  <c r="A5382" i="1"/>
  <c r="A5383" i="1"/>
  <c r="A5384" i="1"/>
  <c r="A5385" i="1"/>
  <c r="A5386" i="1"/>
  <c r="A5387" i="1"/>
  <c r="A5388" i="1"/>
  <c r="A5389" i="1"/>
  <c r="A5390" i="1"/>
  <c r="A5391" i="1"/>
  <c r="A5392" i="1"/>
  <c r="A5393" i="1"/>
  <c r="A5394" i="1"/>
  <c r="A5395" i="1"/>
  <c r="A5396" i="1"/>
  <c r="A5397" i="1"/>
  <c r="A5398" i="1"/>
  <c r="A5399" i="1"/>
  <c r="A5400" i="1"/>
  <c r="A5401" i="1"/>
  <c r="A5402" i="1"/>
  <c r="A5403" i="1"/>
  <c r="A5404" i="1"/>
  <c r="A5405" i="1"/>
  <c r="A5406" i="1"/>
  <c r="A5407" i="1"/>
  <c r="A5408" i="1"/>
  <c r="A5409" i="1"/>
  <c r="A5410" i="1"/>
  <c r="A5411" i="1"/>
  <c r="A5412" i="1"/>
  <c r="A5413" i="1"/>
  <c r="A5414" i="1"/>
  <c r="A5415" i="1"/>
  <c r="A5416" i="1"/>
  <c r="A5417" i="1"/>
  <c r="A5418" i="1"/>
  <c r="A5419" i="1"/>
  <c r="A5420" i="1"/>
  <c r="A5421" i="1"/>
  <c r="A5422" i="1"/>
  <c r="A5423" i="1"/>
  <c r="A5424" i="1"/>
  <c r="A5425" i="1"/>
  <c r="A5426" i="1"/>
  <c r="A5427" i="1"/>
  <c r="A5428" i="1"/>
  <c r="A5429" i="1"/>
  <c r="A5430" i="1"/>
  <c r="A5431" i="1"/>
  <c r="A5432" i="1"/>
  <c r="A5433" i="1"/>
  <c r="A5434" i="1"/>
  <c r="A5435" i="1"/>
  <c r="A5436" i="1"/>
  <c r="A5437" i="1"/>
  <c r="A5438" i="1"/>
  <c r="A5439" i="1"/>
  <c r="A5440" i="1"/>
  <c r="A5441" i="1"/>
  <c r="A5442" i="1"/>
  <c r="A5443" i="1"/>
  <c r="A5444" i="1"/>
  <c r="A5445" i="1"/>
  <c r="A5446" i="1"/>
  <c r="A5447" i="1"/>
  <c r="A5448" i="1"/>
  <c r="A5449" i="1"/>
  <c r="A5450" i="1"/>
  <c r="A5451" i="1"/>
  <c r="A5452" i="1"/>
  <c r="A5453" i="1"/>
  <c r="A5454" i="1"/>
  <c r="A5455" i="1"/>
  <c r="A5456" i="1"/>
  <c r="A5457" i="1"/>
  <c r="A5458" i="1"/>
  <c r="A5459" i="1"/>
  <c r="A5460" i="1"/>
  <c r="A5461" i="1"/>
  <c r="A5462" i="1"/>
  <c r="A5463" i="1"/>
  <c r="A5464" i="1"/>
  <c r="A5465" i="1"/>
  <c r="A5466" i="1"/>
  <c r="A5467" i="1"/>
  <c r="A5468" i="1"/>
  <c r="A5469" i="1"/>
  <c r="A5470" i="1"/>
  <c r="A5471" i="1"/>
  <c r="A5472" i="1"/>
  <c r="A5473" i="1"/>
  <c r="A5474" i="1"/>
  <c r="A5475" i="1"/>
  <c r="A5476" i="1"/>
  <c r="A5477" i="1"/>
  <c r="A5478" i="1"/>
  <c r="A5479" i="1"/>
  <c r="A5480" i="1"/>
  <c r="A5481" i="1"/>
  <c r="A5482" i="1"/>
  <c r="A5483" i="1"/>
  <c r="A5484" i="1"/>
  <c r="A5485" i="1"/>
  <c r="A5486" i="1"/>
  <c r="A5487" i="1"/>
  <c r="A5488" i="1"/>
  <c r="A5489" i="1"/>
  <c r="A5490" i="1"/>
  <c r="A5491" i="1"/>
  <c r="A5492" i="1"/>
  <c r="A5493" i="1"/>
  <c r="A5494" i="1"/>
  <c r="A5495" i="1"/>
  <c r="A5496" i="1"/>
  <c r="A5497" i="1"/>
  <c r="A5498" i="1"/>
  <c r="A5499" i="1"/>
  <c r="A5500" i="1"/>
  <c r="A5501" i="1"/>
  <c r="A5502" i="1"/>
  <c r="A5503" i="1"/>
  <c r="A5504" i="1"/>
  <c r="A5505" i="1"/>
  <c r="A5506" i="1"/>
  <c r="A5507" i="1"/>
  <c r="A5508" i="1"/>
  <c r="A5509" i="1"/>
  <c r="A5510" i="1"/>
  <c r="A5511" i="1"/>
  <c r="A5512" i="1"/>
  <c r="A5513" i="1"/>
  <c r="A5514" i="1"/>
  <c r="A5515" i="1"/>
  <c r="A5516" i="1"/>
  <c r="A5517" i="1"/>
  <c r="A5518" i="1"/>
  <c r="A5519" i="1"/>
  <c r="A5520" i="1"/>
  <c r="A5521" i="1"/>
  <c r="A5522" i="1"/>
  <c r="A5523" i="1"/>
  <c r="A5524" i="1"/>
  <c r="A5525" i="1"/>
  <c r="A5526" i="1"/>
  <c r="A5527" i="1"/>
  <c r="A5528" i="1"/>
  <c r="A5529" i="1"/>
  <c r="A5530" i="1"/>
  <c r="A5531" i="1"/>
  <c r="A5532" i="1"/>
  <c r="A5533" i="1"/>
  <c r="A5534" i="1"/>
  <c r="A5535" i="1"/>
  <c r="A5536" i="1"/>
  <c r="A5537" i="1"/>
  <c r="A5538" i="1"/>
  <c r="A5539" i="1"/>
  <c r="A5540" i="1"/>
  <c r="A5541" i="1"/>
  <c r="A5542" i="1"/>
  <c r="A5543" i="1"/>
  <c r="A5544" i="1"/>
  <c r="A5545" i="1"/>
  <c r="A5546" i="1"/>
  <c r="A5547" i="1"/>
  <c r="A5548" i="1"/>
  <c r="A5549" i="1"/>
  <c r="A5550" i="1"/>
  <c r="A5551" i="1"/>
  <c r="A5552" i="1"/>
  <c r="A5553" i="1"/>
  <c r="A5554" i="1"/>
  <c r="A5555" i="1"/>
  <c r="A5556" i="1"/>
  <c r="A5557" i="1"/>
  <c r="A5558" i="1"/>
  <c r="A5559" i="1"/>
  <c r="A5560" i="1"/>
  <c r="A5561" i="1"/>
  <c r="A5562" i="1"/>
  <c r="A5563" i="1"/>
  <c r="A5564" i="1"/>
  <c r="A5565" i="1"/>
  <c r="A5566" i="1"/>
  <c r="A5567" i="1"/>
  <c r="A5568" i="1"/>
  <c r="A5569" i="1"/>
  <c r="A5570" i="1"/>
  <c r="A5571" i="1"/>
  <c r="A5572" i="1"/>
  <c r="A5573" i="1"/>
  <c r="A5574" i="1"/>
  <c r="A5575" i="1"/>
  <c r="A5576" i="1"/>
  <c r="A5577" i="1"/>
  <c r="A5578" i="1"/>
  <c r="A5579" i="1"/>
  <c r="A5580" i="1"/>
  <c r="A5581" i="1"/>
  <c r="A5582" i="1"/>
  <c r="A5583" i="1"/>
  <c r="A5584" i="1"/>
  <c r="A5585" i="1"/>
  <c r="A5586" i="1"/>
  <c r="A5587" i="1"/>
  <c r="A5588" i="1"/>
  <c r="A5589" i="1"/>
  <c r="A5590" i="1"/>
  <c r="A5591" i="1"/>
  <c r="A5592" i="1"/>
  <c r="A5593" i="1"/>
  <c r="A5594" i="1"/>
  <c r="A5595" i="1"/>
  <c r="A5596" i="1"/>
  <c r="A5597" i="1"/>
  <c r="A5598" i="1"/>
  <c r="A5599" i="1"/>
  <c r="A5600" i="1"/>
  <c r="A5601" i="1"/>
  <c r="A5602" i="1"/>
  <c r="A5603" i="1"/>
  <c r="A5604" i="1"/>
  <c r="A5605" i="1"/>
  <c r="A5606" i="1"/>
  <c r="A5607" i="1"/>
  <c r="A5608" i="1"/>
  <c r="A5609" i="1"/>
  <c r="A5610" i="1"/>
  <c r="A5611" i="1"/>
  <c r="A5612" i="1"/>
  <c r="A5613" i="1"/>
  <c r="A5614" i="1"/>
  <c r="A5615" i="1"/>
  <c r="A5616" i="1"/>
  <c r="A5617" i="1"/>
  <c r="A5618" i="1"/>
  <c r="A5619" i="1"/>
  <c r="A5620" i="1"/>
  <c r="A5621" i="1"/>
  <c r="A5622" i="1"/>
  <c r="A5623" i="1"/>
  <c r="A5624" i="1"/>
  <c r="A5625" i="1"/>
  <c r="A5626" i="1"/>
  <c r="A5627" i="1"/>
  <c r="A5628" i="1"/>
  <c r="A5629" i="1"/>
  <c r="A5630" i="1"/>
  <c r="A5631" i="1"/>
  <c r="A5632" i="1"/>
  <c r="A5633" i="1"/>
  <c r="A5634" i="1"/>
  <c r="A5635" i="1"/>
  <c r="A5636" i="1"/>
  <c r="A5637" i="1"/>
  <c r="A5638" i="1"/>
  <c r="A5639" i="1"/>
  <c r="A5640" i="1"/>
  <c r="A5641" i="1"/>
  <c r="A5642" i="1"/>
  <c r="A5643" i="1"/>
  <c r="A5644" i="1"/>
  <c r="A5645" i="1"/>
  <c r="A5646" i="1"/>
  <c r="A5647" i="1"/>
  <c r="A5648" i="1"/>
  <c r="A5649" i="1"/>
  <c r="A5650" i="1"/>
  <c r="A5651" i="1"/>
  <c r="A5652" i="1"/>
  <c r="A5653" i="1"/>
  <c r="A5654" i="1"/>
  <c r="A5655" i="1"/>
  <c r="A5656" i="1"/>
  <c r="A5657" i="1"/>
  <c r="A5658" i="1"/>
  <c r="A5659" i="1"/>
  <c r="A5660" i="1"/>
  <c r="A5661" i="1"/>
  <c r="A5662" i="1"/>
  <c r="A5663" i="1"/>
  <c r="A5664" i="1"/>
  <c r="A5665" i="1"/>
  <c r="A5666" i="1"/>
  <c r="A5667" i="1"/>
  <c r="A5668" i="1"/>
  <c r="A5669" i="1"/>
  <c r="A5670" i="1"/>
  <c r="A5671" i="1"/>
  <c r="A5672" i="1"/>
  <c r="A5673" i="1"/>
  <c r="A5674" i="1"/>
  <c r="A5675" i="1"/>
  <c r="A5676" i="1"/>
  <c r="A5677" i="1"/>
  <c r="A5678" i="1"/>
  <c r="A5679" i="1"/>
  <c r="A5680" i="1"/>
  <c r="A5681" i="1"/>
  <c r="A5682" i="1"/>
  <c r="A5683" i="1"/>
  <c r="A5684" i="1"/>
  <c r="A5685" i="1"/>
  <c r="A5686" i="1"/>
  <c r="A5687" i="1"/>
  <c r="A5688" i="1"/>
  <c r="A5689" i="1"/>
  <c r="A5690" i="1"/>
  <c r="A5691" i="1"/>
  <c r="A5692" i="1"/>
  <c r="A5693" i="1"/>
  <c r="A5694" i="1"/>
  <c r="A5695" i="1"/>
  <c r="A5696" i="1"/>
  <c r="A5697" i="1"/>
  <c r="A5698" i="1"/>
  <c r="A5699" i="1"/>
  <c r="A5700" i="1"/>
  <c r="A5701" i="1"/>
  <c r="A5702" i="1"/>
  <c r="A5703" i="1"/>
  <c r="A5704" i="1"/>
  <c r="A5705" i="1"/>
  <c r="A5706" i="1"/>
  <c r="A5707" i="1"/>
  <c r="A5708" i="1"/>
  <c r="A5709" i="1"/>
  <c r="A5710" i="1"/>
  <c r="A5711" i="1"/>
  <c r="A5712" i="1"/>
  <c r="A5713" i="1"/>
  <c r="A5714" i="1"/>
  <c r="A5715" i="1"/>
  <c r="A5716" i="1"/>
  <c r="A5717" i="1"/>
  <c r="A5718" i="1"/>
  <c r="A5719" i="1"/>
  <c r="A5720" i="1"/>
  <c r="A5721" i="1"/>
  <c r="A5722" i="1"/>
  <c r="A5723" i="1"/>
  <c r="A5724" i="1"/>
  <c r="A5725" i="1"/>
  <c r="A5726" i="1"/>
  <c r="A5727" i="1"/>
  <c r="A5728" i="1"/>
  <c r="A5729" i="1"/>
  <c r="A5730" i="1"/>
  <c r="A5731" i="1"/>
  <c r="A5732" i="1"/>
  <c r="A5733" i="1"/>
  <c r="A5734" i="1"/>
  <c r="A5735" i="1"/>
  <c r="A5736" i="1"/>
  <c r="A5737" i="1"/>
  <c r="A5738" i="1"/>
  <c r="A5739" i="1"/>
  <c r="A5740" i="1"/>
  <c r="A5741" i="1"/>
  <c r="A5742" i="1"/>
  <c r="A5743" i="1"/>
  <c r="A5744" i="1"/>
  <c r="A5745" i="1"/>
  <c r="A5746" i="1"/>
  <c r="A5747" i="1"/>
  <c r="A5748" i="1"/>
  <c r="A5749" i="1"/>
  <c r="A5750" i="1"/>
  <c r="A5751" i="1"/>
  <c r="A5752" i="1"/>
  <c r="A5753" i="1"/>
  <c r="A5754" i="1"/>
  <c r="A5755" i="1"/>
  <c r="A5756" i="1"/>
  <c r="A5757" i="1"/>
  <c r="A5758" i="1"/>
  <c r="A5759" i="1"/>
  <c r="A5760" i="1"/>
  <c r="A5761" i="1"/>
  <c r="A5762" i="1"/>
  <c r="A5763" i="1"/>
  <c r="A5764" i="1"/>
  <c r="A5765" i="1"/>
  <c r="A5766" i="1"/>
  <c r="A5767" i="1"/>
  <c r="A5768" i="1"/>
  <c r="A5769" i="1"/>
  <c r="A5770" i="1"/>
  <c r="A5771" i="1"/>
  <c r="A5772" i="1"/>
  <c r="A5773" i="1"/>
  <c r="A5774" i="1"/>
  <c r="A5775" i="1"/>
  <c r="A5776" i="1"/>
  <c r="A5777" i="1"/>
  <c r="A5778" i="1"/>
  <c r="A5779" i="1"/>
  <c r="A5780" i="1"/>
  <c r="A5781" i="1"/>
  <c r="A5782" i="1"/>
  <c r="A5783" i="1"/>
  <c r="A5784" i="1"/>
  <c r="A5785" i="1"/>
  <c r="A5786" i="1"/>
  <c r="A5787" i="1"/>
  <c r="A5788" i="1"/>
  <c r="A5789" i="1"/>
  <c r="A5790" i="1"/>
  <c r="A5791" i="1"/>
  <c r="A5792" i="1"/>
  <c r="A5793" i="1"/>
  <c r="A5794" i="1"/>
  <c r="A5795" i="1"/>
  <c r="A5796" i="1"/>
  <c r="A5797" i="1"/>
  <c r="A5798" i="1"/>
  <c r="A5799" i="1"/>
  <c r="A5800" i="1"/>
  <c r="A5801" i="1"/>
  <c r="A5802" i="1"/>
  <c r="A5803" i="1"/>
  <c r="A5804" i="1"/>
  <c r="A5805" i="1"/>
  <c r="A5806" i="1"/>
  <c r="A5807" i="1"/>
  <c r="A5808" i="1"/>
  <c r="A5809" i="1"/>
  <c r="A5810" i="1"/>
  <c r="A5811" i="1"/>
  <c r="A5812" i="1"/>
  <c r="A5813" i="1"/>
  <c r="A5814" i="1"/>
  <c r="A5815" i="1"/>
  <c r="A5816" i="1"/>
  <c r="A5817" i="1"/>
  <c r="A5818" i="1"/>
  <c r="A5819" i="1"/>
  <c r="A5820" i="1"/>
  <c r="A5821" i="1"/>
  <c r="A5822" i="1"/>
  <c r="A5823" i="1"/>
  <c r="A5824" i="1"/>
  <c r="A5825" i="1"/>
  <c r="A5826" i="1"/>
  <c r="A5827" i="1"/>
  <c r="A5828" i="1"/>
  <c r="A5829" i="1"/>
  <c r="A5830" i="1"/>
  <c r="A5831" i="1"/>
  <c r="A5832" i="1"/>
  <c r="A5833" i="1"/>
  <c r="A5834" i="1"/>
  <c r="A5835" i="1"/>
  <c r="A5836" i="1"/>
  <c r="A5837" i="1"/>
  <c r="A5838" i="1"/>
  <c r="A5839" i="1"/>
  <c r="A5840" i="1"/>
  <c r="A5841" i="1"/>
  <c r="A5842" i="1"/>
  <c r="A5843" i="1"/>
  <c r="A5844" i="1"/>
  <c r="A5845" i="1"/>
  <c r="A5846" i="1"/>
  <c r="A5847" i="1"/>
  <c r="A5848" i="1"/>
  <c r="A5849" i="1"/>
  <c r="A5850" i="1"/>
  <c r="A5851" i="1"/>
  <c r="A5852" i="1"/>
  <c r="A5853" i="1"/>
  <c r="A5854" i="1"/>
  <c r="A5855" i="1"/>
  <c r="A5856" i="1"/>
  <c r="A5857" i="1"/>
  <c r="A5858" i="1"/>
  <c r="A5859" i="1"/>
  <c r="A5860" i="1"/>
  <c r="A5861" i="1"/>
  <c r="A5862" i="1"/>
  <c r="A5863" i="1"/>
  <c r="A5864" i="1"/>
  <c r="A5865" i="1"/>
  <c r="A5866" i="1"/>
  <c r="A5867" i="1"/>
  <c r="A5868" i="1"/>
  <c r="A5869" i="1"/>
  <c r="A5870" i="1"/>
  <c r="A5871" i="1"/>
  <c r="A5872" i="1"/>
  <c r="A5873" i="1"/>
  <c r="A5874" i="1"/>
  <c r="A5875" i="1"/>
  <c r="A5876" i="1"/>
  <c r="A5877" i="1"/>
  <c r="A5878" i="1"/>
  <c r="A5879" i="1"/>
  <c r="A5880" i="1"/>
  <c r="A5881" i="1"/>
  <c r="A5882" i="1"/>
  <c r="A5883" i="1"/>
  <c r="A5884" i="1"/>
  <c r="A5885" i="1"/>
  <c r="A5886" i="1"/>
  <c r="A5887" i="1"/>
  <c r="A5888" i="1"/>
  <c r="A5889" i="1"/>
  <c r="A5890" i="1"/>
  <c r="A5891" i="1"/>
  <c r="A5892" i="1"/>
  <c r="A5893" i="1"/>
  <c r="A5894" i="1"/>
  <c r="A5895" i="1"/>
  <c r="A5896" i="1"/>
  <c r="A5897" i="1"/>
  <c r="A5898" i="1"/>
  <c r="A5899" i="1"/>
  <c r="A5900" i="1"/>
  <c r="A5901" i="1"/>
  <c r="A5902" i="1"/>
  <c r="A5903" i="1"/>
  <c r="A5904" i="1"/>
  <c r="A5905" i="1"/>
  <c r="A5906" i="1"/>
  <c r="A5907" i="1"/>
  <c r="A5908" i="1"/>
  <c r="A5909" i="1"/>
  <c r="A5910" i="1"/>
  <c r="A5911" i="1"/>
  <c r="A5912" i="1"/>
  <c r="A5913" i="1"/>
  <c r="A5914" i="1"/>
  <c r="A5915" i="1"/>
  <c r="A5916" i="1"/>
  <c r="A5917" i="1"/>
  <c r="A5918" i="1"/>
  <c r="A5919" i="1"/>
  <c r="A5920" i="1"/>
  <c r="A5921" i="1"/>
  <c r="A5922" i="1"/>
  <c r="A5923" i="1"/>
  <c r="A5924" i="1"/>
  <c r="A5925" i="1"/>
  <c r="A5926" i="1"/>
  <c r="A5927" i="1"/>
  <c r="A5928" i="1"/>
  <c r="A5929" i="1"/>
  <c r="A5930" i="1"/>
  <c r="A5931" i="1"/>
  <c r="A5932" i="1"/>
  <c r="A5933" i="1"/>
  <c r="A5934" i="1"/>
  <c r="A5935" i="1"/>
  <c r="A5936" i="1"/>
  <c r="A5937" i="1"/>
  <c r="A5938" i="1"/>
  <c r="A5939" i="1"/>
  <c r="A5940" i="1"/>
  <c r="A5941" i="1"/>
  <c r="A5942" i="1"/>
  <c r="A5943" i="1"/>
  <c r="A5944" i="1"/>
  <c r="A5945" i="1"/>
  <c r="A5946" i="1"/>
  <c r="A5947" i="1"/>
  <c r="A5948" i="1"/>
  <c r="A5949" i="1"/>
  <c r="A5950" i="1"/>
  <c r="A5951" i="1"/>
  <c r="A5952" i="1"/>
  <c r="A5953" i="1"/>
  <c r="A5954" i="1"/>
  <c r="A5955" i="1"/>
  <c r="A5956" i="1"/>
  <c r="A5957" i="1"/>
  <c r="A5958" i="1"/>
  <c r="A5959" i="1"/>
  <c r="A5960" i="1"/>
  <c r="A5961" i="1"/>
  <c r="A5962" i="1"/>
  <c r="A5963" i="1"/>
  <c r="A5964" i="1"/>
  <c r="A5965" i="1"/>
  <c r="A5966" i="1"/>
  <c r="A5967" i="1"/>
  <c r="A5968" i="1"/>
  <c r="A5969" i="1"/>
  <c r="A5970" i="1"/>
  <c r="A5971" i="1"/>
  <c r="A5972" i="1"/>
  <c r="A5973" i="1"/>
  <c r="A5974" i="1"/>
  <c r="A5975" i="1"/>
  <c r="A5976" i="1"/>
  <c r="A5977" i="1"/>
  <c r="A5978" i="1"/>
  <c r="A5979" i="1"/>
  <c r="A5980" i="1"/>
  <c r="A5981" i="1"/>
  <c r="A5982" i="1"/>
  <c r="A5983" i="1"/>
  <c r="A5984" i="1"/>
  <c r="A5985" i="1"/>
  <c r="A5986" i="1"/>
  <c r="A5987" i="1"/>
  <c r="A5988" i="1"/>
  <c r="A5989" i="1"/>
  <c r="A5990" i="1"/>
  <c r="A5991" i="1"/>
  <c r="A5992" i="1"/>
  <c r="A5993" i="1"/>
  <c r="A5994" i="1"/>
  <c r="A5995" i="1"/>
  <c r="A5996" i="1"/>
  <c r="A5997" i="1"/>
  <c r="A5998" i="1"/>
  <c r="A5999" i="1"/>
  <c r="A6000" i="1"/>
  <c r="A6001" i="1"/>
  <c r="A6002" i="1"/>
  <c r="A6003" i="1"/>
  <c r="A6004" i="1"/>
  <c r="A6005" i="1"/>
  <c r="A6006" i="1"/>
  <c r="A6007" i="1"/>
  <c r="A6008" i="1"/>
  <c r="A6009" i="1"/>
  <c r="A6010" i="1"/>
  <c r="A6011" i="1"/>
  <c r="A6012" i="1"/>
  <c r="A6013" i="1"/>
  <c r="A6014" i="1"/>
  <c r="A6015" i="1"/>
  <c r="A6016" i="1"/>
  <c r="A6017" i="1"/>
  <c r="A6018" i="1"/>
  <c r="A6019" i="1"/>
  <c r="A6020" i="1"/>
  <c r="A6021" i="1"/>
  <c r="A6022" i="1"/>
  <c r="A6023" i="1"/>
  <c r="A6024" i="1"/>
  <c r="A6025" i="1"/>
  <c r="A6026" i="1"/>
  <c r="A6027" i="1"/>
  <c r="A6028" i="1"/>
  <c r="A6029" i="1"/>
  <c r="A6030" i="1"/>
  <c r="A6031" i="1"/>
  <c r="A6032" i="1"/>
  <c r="A6033" i="1"/>
  <c r="A6034" i="1"/>
  <c r="A6035" i="1"/>
  <c r="A6036" i="1"/>
  <c r="A6037" i="1"/>
  <c r="A6038" i="1"/>
  <c r="A6039" i="1"/>
  <c r="A6040" i="1"/>
  <c r="A6041" i="1"/>
  <c r="A6042" i="1"/>
  <c r="A6043" i="1"/>
  <c r="A6044" i="1"/>
  <c r="A6045" i="1"/>
  <c r="A6046" i="1"/>
  <c r="A6047" i="1"/>
  <c r="A6048" i="1"/>
  <c r="A6049" i="1"/>
  <c r="A6050" i="1"/>
  <c r="A6051" i="1"/>
  <c r="A6052" i="1"/>
  <c r="A6053" i="1"/>
  <c r="A6054" i="1"/>
  <c r="A6055" i="1"/>
  <c r="A6056" i="1"/>
  <c r="A6057" i="1"/>
  <c r="A6058" i="1"/>
  <c r="A6059" i="1"/>
  <c r="A6060" i="1"/>
  <c r="A6061" i="1"/>
  <c r="A6062" i="1"/>
  <c r="A6063" i="1"/>
  <c r="A6064" i="1"/>
  <c r="A6065" i="1"/>
  <c r="A6066" i="1"/>
  <c r="A6067" i="1"/>
  <c r="A6068" i="1"/>
  <c r="A6069" i="1"/>
  <c r="A6070" i="1"/>
  <c r="A6071" i="1"/>
  <c r="A6072" i="1"/>
  <c r="A6073" i="1"/>
  <c r="A6074" i="1"/>
  <c r="A6075" i="1"/>
  <c r="A6076" i="1"/>
  <c r="A6077" i="1"/>
  <c r="A6078" i="1"/>
  <c r="A6079" i="1"/>
  <c r="A6080" i="1"/>
  <c r="A6081" i="1"/>
  <c r="A6082" i="1"/>
  <c r="A6083" i="1"/>
  <c r="A6084" i="1"/>
  <c r="A6085" i="1"/>
  <c r="A6086" i="1"/>
  <c r="A6087" i="1"/>
  <c r="A6088" i="1"/>
  <c r="A6089" i="1"/>
  <c r="A6090" i="1"/>
  <c r="A6091" i="1"/>
  <c r="A6092" i="1"/>
  <c r="A6093" i="1"/>
  <c r="A6094" i="1"/>
  <c r="A6095" i="1"/>
  <c r="A6096" i="1"/>
  <c r="A6097" i="1"/>
  <c r="A6098" i="1"/>
  <c r="A6099" i="1"/>
  <c r="A6100" i="1"/>
  <c r="A6101" i="1"/>
  <c r="A6102" i="1"/>
  <c r="A6103" i="1"/>
  <c r="A6104" i="1"/>
  <c r="A6105" i="1"/>
  <c r="A6106" i="1"/>
  <c r="A6107" i="1"/>
  <c r="A6108" i="1"/>
  <c r="A6109" i="1"/>
  <c r="A6110" i="1"/>
  <c r="A6111" i="1"/>
  <c r="A6112" i="1"/>
  <c r="A6113" i="1"/>
  <c r="A6114" i="1"/>
  <c r="A6115" i="1"/>
  <c r="A6116" i="1"/>
  <c r="A6117" i="1"/>
  <c r="A6118" i="1"/>
  <c r="A6119" i="1"/>
  <c r="A6120" i="1"/>
  <c r="A6121" i="1"/>
  <c r="A6122" i="1"/>
  <c r="A6123" i="1"/>
  <c r="A6124" i="1"/>
  <c r="A6125" i="1"/>
  <c r="A6126" i="1"/>
  <c r="A6127" i="1"/>
  <c r="A6128" i="1"/>
  <c r="A6129" i="1"/>
  <c r="A6130" i="1"/>
  <c r="A6131" i="1"/>
  <c r="A6132" i="1"/>
  <c r="A6133" i="1"/>
  <c r="A6134" i="1"/>
  <c r="A6135" i="1"/>
  <c r="A6136" i="1"/>
  <c r="A6137" i="1"/>
  <c r="A6138" i="1"/>
  <c r="A6139" i="1"/>
  <c r="A6140" i="1"/>
  <c r="A6141" i="1"/>
  <c r="A6142" i="1"/>
  <c r="A6143" i="1"/>
  <c r="A6144" i="1"/>
  <c r="A6145" i="1"/>
  <c r="A6146" i="1"/>
  <c r="A6147" i="1"/>
  <c r="A6148" i="1"/>
  <c r="A6149" i="1"/>
  <c r="A6150" i="1"/>
  <c r="A6151" i="1"/>
  <c r="A6152" i="1"/>
  <c r="A6153" i="1"/>
  <c r="A6154" i="1"/>
  <c r="A6155" i="1"/>
  <c r="A6156" i="1"/>
  <c r="A6157" i="1"/>
  <c r="A6158" i="1"/>
  <c r="A6159" i="1"/>
  <c r="A6160" i="1"/>
  <c r="A6161" i="1"/>
  <c r="A6162" i="1"/>
  <c r="A6163" i="1"/>
  <c r="A6164" i="1"/>
  <c r="A6165" i="1"/>
  <c r="A6166" i="1"/>
  <c r="A6167" i="1"/>
  <c r="A6168" i="1"/>
  <c r="A6169" i="1"/>
  <c r="A6170" i="1"/>
  <c r="A6171" i="1"/>
  <c r="A6172" i="1"/>
  <c r="A6173" i="1"/>
  <c r="A6174" i="1"/>
  <c r="A6175" i="1"/>
  <c r="A6176" i="1"/>
  <c r="A6177" i="1"/>
  <c r="A6178" i="1"/>
  <c r="A6179" i="1"/>
  <c r="A6180" i="1"/>
  <c r="A6181" i="1"/>
  <c r="A6182" i="1"/>
  <c r="A6183" i="1"/>
  <c r="A6184" i="1"/>
  <c r="A6185" i="1"/>
  <c r="A6186" i="1"/>
  <c r="A6187" i="1"/>
  <c r="A6188" i="1"/>
  <c r="A6189" i="1"/>
  <c r="A6190" i="1"/>
  <c r="A6191" i="1"/>
  <c r="A6192" i="1"/>
  <c r="A6193" i="1"/>
  <c r="A6194" i="1"/>
  <c r="A6195" i="1"/>
  <c r="A6196" i="1"/>
  <c r="A6197" i="1"/>
  <c r="A6198" i="1"/>
  <c r="A6199" i="1"/>
  <c r="A6200" i="1"/>
  <c r="A6201" i="1"/>
  <c r="A6202" i="1"/>
  <c r="A6203" i="1"/>
  <c r="A6204" i="1"/>
  <c r="A6205" i="1"/>
  <c r="A6206" i="1"/>
  <c r="A6207" i="1"/>
  <c r="A6208" i="1"/>
  <c r="A6209" i="1"/>
  <c r="A6210" i="1"/>
  <c r="A6211" i="1"/>
  <c r="A6212" i="1"/>
  <c r="A6213" i="1"/>
  <c r="A6214" i="1"/>
  <c r="A6215" i="1"/>
  <c r="A6216" i="1"/>
  <c r="A6217" i="1"/>
  <c r="A6218" i="1"/>
  <c r="A6219" i="1"/>
  <c r="A6220" i="1"/>
  <c r="A6221" i="1"/>
  <c r="A6222" i="1"/>
  <c r="A6223" i="1"/>
  <c r="A6224" i="1"/>
  <c r="A6225" i="1"/>
  <c r="A6226" i="1"/>
  <c r="A6227" i="1"/>
  <c r="A6228" i="1"/>
  <c r="A6229" i="1"/>
  <c r="A6230" i="1"/>
  <c r="A6231" i="1"/>
  <c r="A6232" i="1"/>
  <c r="A6233" i="1"/>
  <c r="A6234" i="1"/>
  <c r="A6235" i="1"/>
  <c r="A6236" i="1"/>
  <c r="A6237" i="1"/>
  <c r="A6238" i="1"/>
  <c r="A6239" i="1"/>
  <c r="A6240" i="1"/>
  <c r="A6241" i="1"/>
  <c r="A6242" i="1"/>
  <c r="A6243" i="1"/>
  <c r="A6244" i="1"/>
  <c r="A6245" i="1"/>
  <c r="A6246" i="1"/>
  <c r="A6247" i="1"/>
  <c r="A6248" i="1"/>
  <c r="A6249" i="1"/>
  <c r="A6250" i="1"/>
  <c r="A6251" i="1"/>
  <c r="A6252" i="1"/>
  <c r="A6253" i="1"/>
  <c r="A6254" i="1"/>
  <c r="A6255" i="1"/>
  <c r="A6256" i="1"/>
  <c r="A6257" i="1"/>
  <c r="A6258" i="1"/>
  <c r="A6259" i="1"/>
  <c r="A6260" i="1"/>
  <c r="A6261" i="1"/>
  <c r="A6262" i="1"/>
  <c r="A6263" i="1"/>
  <c r="A6264" i="1"/>
  <c r="A6265" i="1"/>
  <c r="A6266" i="1"/>
  <c r="A6267" i="1"/>
  <c r="A6268" i="1"/>
  <c r="A6269" i="1"/>
  <c r="A6270" i="1"/>
  <c r="A6271" i="1"/>
  <c r="A6272" i="1"/>
  <c r="A6273" i="1"/>
  <c r="A6274" i="1"/>
  <c r="A6275" i="1"/>
  <c r="A6276" i="1"/>
  <c r="A6277" i="1"/>
  <c r="A6278" i="1"/>
  <c r="A6279" i="1"/>
  <c r="A6280" i="1"/>
  <c r="A6281" i="1"/>
  <c r="A6282" i="1"/>
  <c r="A6283" i="1"/>
  <c r="A6284" i="1"/>
  <c r="A6285" i="1"/>
  <c r="A6286" i="1"/>
  <c r="A6287" i="1"/>
  <c r="A6288" i="1"/>
  <c r="A6289" i="1"/>
  <c r="A6290" i="1"/>
  <c r="A6291" i="1"/>
  <c r="A6292" i="1"/>
  <c r="A6293" i="1"/>
  <c r="A6294" i="1"/>
  <c r="A6295" i="1"/>
  <c r="A6296" i="1"/>
  <c r="A6297" i="1"/>
  <c r="A6298" i="1"/>
  <c r="A6299" i="1"/>
  <c r="A6300" i="1"/>
  <c r="A6301" i="1"/>
  <c r="A6302" i="1"/>
  <c r="A6303" i="1"/>
  <c r="A6304" i="1"/>
  <c r="A6305" i="1"/>
  <c r="A6306" i="1"/>
  <c r="A6307" i="1"/>
  <c r="A6308" i="1"/>
  <c r="A6309" i="1"/>
  <c r="A6310" i="1"/>
  <c r="A6311" i="1"/>
  <c r="A6312" i="1"/>
  <c r="A6313" i="1"/>
  <c r="A6314" i="1"/>
  <c r="A6315" i="1"/>
  <c r="A6316" i="1"/>
  <c r="A6317" i="1"/>
  <c r="A6318" i="1"/>
  <c r="A6319" i="1"/>
  <c r="A6320" i="1"/>
  <c r="A6321" i="1"/>
  <c r="A6322" i="1"/>
  <c r="A6323" i="1"/>
  <c r="A6324" i="1"/>
  <c r="A6325" i="1"/>
  <c r="A6326" i="1"/>
  <c r="A6327" i="1"/>
  <c r="A6328" i="1"/>
  <c r="A6329" i="1"/>
  <c r="A6330" i="1"/>
  <c r="A6331" i="1"/>
  <c r="A6332" i="1"/>
  <c r="A6333" i="1"/>
  <c r="A6334" i="1"/>
  <c r="A6335" i="1"/>
  <c r="A6336" i="1"/>
  <c r="A6337" i="1"/>
  <c r="A6338" i="1"/>
  <c r="A6339" i="1"/>
  <c r="A6340" i="1"/>
  <c r="A6341" i="1"/>
  <c r="A6342" i="1"/>
  <c r="A6343" i="1"/>
  <c r="A6344" i="1"/>
  <c r="A6345" i="1"/>
  <c r="A6346" i="1"/>
  <c r="A6347" i="1"/>
  <c r="A6348" i="1"/>
  <c r="A6349" i="1"/>
  <c r="A6350" i="1"/>
  <c r="A6351" i="1"/>
  <c r="A6352" i="1"/>
  <c r="A6353" i="1"/>
  <c r="A6354" i="1"/>
  <c r="A6355" i="1"/>
  <c r="A6356" i="1"/>
  <c r="A6357" i="1"/>
  <c r="A6358" i="1"/>
  <c r="A6359" i="1"/>
  <c r="A6360" i="1"/>
  <c r="A6361" i="1"/>
  <c r="A6362" i="1"/>
  <c r="A6363" i="1"/>
  <c r="A6364" i="1"/>
  <c r="A6365" i="1"/>
  <c r="A6366" i="1"/>
  <c r="A6367" i="1"/>
  <c r="A6368" i="1"/>
  <c r="A6369" i="1"/>
  <c r="A6370" i="1"/>
  <c r="A6371" i="1"/>
  <c r="A6372" i="1"/>
  <c r="A6373" i="1"/>
  <c r="A6374" i="1"/>
  <c r="A6375" i="1"/>
  <c r="A6376" i="1"/>
  <c r="A6377" i="1"/>
  <c r="A6378" i="1"/>
  <c r="A6379" i="1"/>
  <c r="A6380" i="1"/>
  <c r="A6381" i="1"/>
  <c r="A6382" i="1"/>
  <c r="A6383" i="1"/>
  <c r="A6384" i="1"/>
  <c r="A6385" i="1"/>
  <c r="A6386" i="1"/>
  <c r="A6387" i="1"/>
  <c r="A6388" i="1"/>
  <c r="A6389" i="1"/>
  <c r="A6390" i="1"/>
  <c r="A6391" i="1"/>
  <c r="A6392" i="1"/>
  <c r="A6393" i="1"/>
  <c r="A6394" i="1"/>
  <c r="A6395" i="1"/>
  <c r="A6396" i="1"/>
  <c r="A6397" i="1"/>
  <c r="A6398" i="1"/>
  <c r="A6399" i="1"/>
  <c r="A6400" i="1"/>
  <c r="A6401" i="1"/>
  <c r="A6402" i="1"/>
  <c r="A6403" i="1"/>
  <c r="A6404" i="1"/>
  <c r="A6405" i="1"/>
  <c r="A6406" i="1"/>
  <c r="A6407" i="1"/>
  <c r="A6408" i="1"/>
  <c r="A6409" i="1"/>
  <c r="A6410" i="1"/>
  <c r="A6411" i="1"/>
  <c r="A6412" i="1"/>
  <c r="A6413" i="1"/>
  <c r="A6414" i="1"/>
  <c r="A6415" i="1"/>
  <c r="A6416" i="1"/>
  <c r="A6417" i="1"/>
  <c r="A6418" i="1"/>
  <c r="A6419" i="1"/>
  <c r="A6420" i="1"/>
  <c r="A6421" i="1"/>
  <c r="A6422" i="1"/>
  <c r="A6423" i="1"/>
  <c r="A6424" i="1"/>
  <c r="A6425" i="1"/>
  <c r="A6426" i="1"/>
  <c r="A6427" i="1"/>
  <c r="A6428" i="1"/>
  <c r="A6429" i="1"/>
  <c r="A6430" i="1"/>
  <c r="A6431" i="1"/>
  <c r="A6432" i="1"/>
  <c r="A6433" i="1"/>
  <c r="A6434" i="1"/>
  <c r="A6435" i="1"/>
  <c r="A6436" i="1"/>
  <c r="A6437" i="1"/>
  <c r="A6438" i="1"/>
  <c r="A6439" i="1"/>
  <c r="A6440" i="1"/>
  <c r="A6441" i="1"/>
  <c r="A6442" i="1"/>
  <c r="A6443" i="1"/>
  <c r="A6444" i="1"/>
  <c r="A6445" i="1"/>
  <c r="A6446" i="1"/>
  <c r="A6447" i="1"/>
  <c r="A6448" i="1"/>
  <c r="A6449" i="1"/>
  <c r="A6450" i="1"/>
  <c r="A6451" i="1"/>
  <c r="A6452" i="1"/>
  <c r="A6453" i="1"/>
  <c r="A6454" i="1"/>
  <c r="A6455" i="1"/>
  <c r="A6456" i="1"/>
  <c r="A6457" i="1"/>
  <c r="A6458" i="1"/>
  <c r="A6459" i="1"/>
  <c r="A6460" i="1"/>
  <c r="A6461" i="1"/>
  <c r="A6462" i="1"/>
  <c r="A6463" i="1"/>
  <c r="A6464" i="1"/>
  <c r="A6465" i="1"/>
  <c r="A6466" i="1"/>
  <c r="A6467" i="1"/>
  <c r="A6468" i="1"/>
  <c r="A6469" i="1"/>
  <c r="A6470" i="1"/>
  <c r="A6471" i="1"/>
  <c r="A6472" i="1"/>
  <c r="A6473" i="1"/>
  <c r="A6474" i="1"/>
  <c r="A6475" i="1"/>
  <c r="A6476" i="1"/>
  <c r="A6477" i="1"/>
  <c r="A6478" i="1"/>
  <c r="A6479" i="1"/>
  <c r="A6480" i="1"/>
  <c r="A6481" i="1"/>
  <c r="A6482" i="1"/>
  <c r="A6483" i="1"/>
  <c r="A6484" i="1"/>
  <c r="A6485" i="1"/>
  <c r="A6486" i="1"/>
  <c r="A6487" i="1"/>
  <c r="A6488" i="1"/>
  <c r="A6489" i="1"/>
  <c r="A6490" i="1"/>
  <c r="A6491" i="1"/>
  <c r="A6492" i="1"/>
  <c r="A6493" i="1"/>
  <c r="A6494" i="1"/>
  <c r="A6495" i="1"/>
  <c r="A6496" i="1"/>
  <c r="A6497" i="1"/>
  <c r="A6498" i="1"/>
  <c r="A6499" i="1"/>
  <c r="A6500" i="1"/>
  <c r="A6501" i="1"/>
  <c r="A6502" i="1"/>
  <c r="A6503" i="1"/>
  <c r="A6504" i="1"/>
  <c r="A6505" i="1"/>
  <c r="A6506" i="1"/>
  <c r="A6507" i="1"/>
  <c r="A6508" i="1"/>
  <c r="A6509" i="1"/>
  <c r="A6510" i="1"/>
  <c r="A6511" i="1"/>
  <c r="A6512" i="1"/>
  <c r="A6513" i="1"/>
  <c r="A6514" i="1"/>
  <c r="A6515" i="1"/>
  <c r="A6516" i="1"/>
  <c r="A6517" i="1"/>
  <c r="A6518" i="1"/>
  <c r="A6519" i="1"/>
  <c r="A6520" i="1"/>
  <c r="A6521" i="1"/>
  <c r="A6522" i="1"/>
  <c r="A6523" i="1"/>
  <c r="A6524" i="1"/>
  <c r="A6525" i="1"/>
  <c r="A6526" i="1"/>
  <c r="A6527" i="1"/>
  <c r="A6528" i="1"/>
  <c r="A6529" i="1"/>
  <c r="A6530" i="1"/>
  <c r="A6531" i="1"/>
  <c r="A6532" i="1"/>
  <c r="A6533" i="1"/>
  <c r="A6534" i="1"/>
  <c r="A6535" i="1"/>
  <c r="A6536" i="1"/>
  <c r="A6537" i="1"/>
  <c r="A6538" i="1"/>
  <c r="A6539" i="1"/>
  <c r="A6540" i="1"/>
  <c r="A6541" i="1"/>
  <c r="A6542" i="1"/>
  <c r="A6543" i="1"/>
  <c r="A6544" i="1"/>
  <c r="A6545" i="1"/>
  <c r="A6546" i="1"/>
  <c r="A6547" i="1"/>
  <c r="A6548" i="1"/>
  <c r="A6549" i="1"/>
  <c r="A6550" i="1"/>
  <c r="A6551" i="1"/>
  <c r="A6552" i="1"/>
  <c r="A6553" i="1"/>
  <c r="A6554" i="1"/>
  <c r="A6555" i="1"/>
  <c r="A6556" i="1"/>
  <c r="A6557" i="1"/>
  <c r="A6558" i="1"/>
  <c r="A6559" i="1"/>
  <c r="A6560" i="1"/>
  <c r="A6561" i="1"/>
  <c r="A6562" i="1"/>
  <c r="A6563" i="1"/>
  <c r="A6564" i="1"/>
  <c r="A6565" i="1"/>
  <c r="A6566" i="1"/>
  <c r="A6567" i="1"/>
  <c r="A6568" i="1"/>
  <c r="A6569" i="1"/>
  <c r="A6570" i="1"/>
  <c r="A6571" i="1"/>
  <c r="A6572" i="1"/>
  <c r="A6573" i="1"/>
  <c r="A6574" i="1"/>
  <c r="A6575" i="1"/>
  <c r="A6576" i="1"/>
  <c r="A6577" i="1"/>
  <c r="A6578" i="1"/>
  <c r="A6579" i="1"/>
  <c r="A6580" i="1"/>
  <c r="A6581" i="1"/>
  <c r="A6582" i="1"/>
  <c r="A6583" i="1"/>
  <c r="A6584" i="1"/>
  <c r="A6585" i="1"/>
  <c r="A6586" i="1"/>
  <c r="A6587" i="1"/>
  <c r="A6588" i="1"/>
  <c r="A6589" i="1"/>
  <c r="A6590" i="1"/>
  <c r="A6591" i="1"/>
  <c r="A6592" i="1"/>
  <c r="A6593" i="1"/>
  <c r="A6594" i="1"/>
  <c r="A6595" i="1"/>
  <c r="A6596" i="1"/>
  <c r="A6597" i="1"/>
  <c r="A6598" i="1"/>
  <c r="A6599" i="1"/>
  <c r="A6600" i="1"/>
  <c r="A6601" i="1"/>
  <c r="A6602" i="1"/>
  <c r="A6603" i="1"/>
  <c r="A6604" i="1"/>
  <c r="A6605" i="1"/>
  <c r="A6606" i="1"/>
  <c r="A6607" i="1"/>
  <c r="A6608" i="1"/>
  <c r="A6609" i="1"/>
  <c r="A6610" i="1"/>
  <c r="A6611" i="1"/>
  <c r="A6612" i="1"/>
  <c r="A6613" i="1"/>
  <c r="A6614" i="1"/>
  <c r="A6615" i="1"/>
  <c r="A6616" i="1"/>
  <c r="A6617" i="1"/>
  <c r="A6618" i="1"/>
  <c r="A6619" i="1"/>
  <c r="A6620" i="1"/>
  <c r="A6621" i="1"/>
  <c r="A6622" i="1"/>
  <c r="A6623" i="1"/>
  <c r="A6624" i="1"/>
  <c r="A6625" i="1"/>
  <c r="A6626" i="1"/>
  <c r="A6627" i="1"/>
  <c r="A6628" i="1"/>
  <c r="A6629" i="1"/>
  <c r="A6630" i="1"/>
  <c r="A6631" i="1"/>
  <c r="A6632" i="1"/>
  <c r="A6633" i="1"/>
  <c r="A6634" i="1"/>
  <c r="A6635" i="1"/>
  <c r="A6636" i="1"/>
  <c r="A6637" i="1"/>
  <c r="A6638" i="1"/>
  <c r="A6639" i="1"/>
  <c r="A6640" i="1"/>
  <c r="A6641" i="1"/>
  <c r="A6642" i="1"/>
  <c r="A6643" i="1"/>
  <c r="A6644" i="1"/>
  <c r="A6645" i="1"/>
  <c r="A6646" i="1"/>
  <c r="A6647" i="1"/>
  <c r="A6648" i="1"/>
  <c r="A6649" i="1"/>
  <c r="A6650" i="1"/>
  <c r="A6651" i="1"/>
  <c r="A6652" i="1"/>
  <c r="A6653" i="1"/>
  <c r="A6654" i="1"/>
  <c r="A6655" i="1"/>
  <c r="A6656" i="1"/>
  <c r="A6657" i="1"/>
  <c r="A6658" i="1"/>
  <c r="A6659" i="1"/>
  <c r="A6660" i="1"/>
  <c r="A6661" i="1"/>
  <c r="A6662" i="1"/>
  <c r="A6663" i="1"/>
  <c r="A6664" i="1"/>
  <c r="A6665" i="1"/>
  <c r="A6666" i="1"/>
  <c r="A6667" i="1"/>
  <c r="A6668" i="1"/>
  <c r="A6669" i="1"/>
  <c r="A6670" i="1"/>
  <c r="A6671" i="1"/>
  <c r="A6672" i="1"/>
  <c r="A6673" i="1"/>
  <c r="A6674" i="1"/>
  <c r="A6675" i="1"/>
  <c r="A6676" i="1"/>
  <c r="A6677" i="1"/>
  <c r="A6678" i="1"/>
  <c r="A6679" i="1"/>
  <c r="A6680" i="1"/>
  <c r="A6681" i="1"/>
  <c r="A6682" i="1"/>
  <c r="A6683" i="1"/>
  <c r="A6684" i="1"/>
  <c r="A6685" i="1"/>
  <c r="A6686" i="1"/>
  <c r="A6687" i="1"/>
  <c r="A6688" i="1"/>
  <c r="A6689" i="1"/>
  <c r="A6690" i="1"/>
  <c r="A6691" i="1"/>
  <c r="A6692" i="1"/>
  <c r="A6693" i="1"/>
  <c r="A6694" i="1"/>
  <c r="A6695" i="1"/>
  <c r="A6696" i="1"/>
  <c r="A6697" i="1"/>
  <c r="A6698" i="1"/>
  <c r="A6699" i="1"/>
  <c r="A6700" i="1"/>
  <c r="A6701" i="1"/>
  <c r="A6702" i="1"/>
  <c r="A6703" i="1"/>
  <c r="A6704" i="1"/>
  <c r="A6705" i="1"/>
  <c r="A6706" i="1"/>
  <c r="A6707" i="1"/>
  <c r="A6708" i="1"/>
  <c r="A6709" i="1"/>
  <c r="A6710" i="1"/>
  <c r="A6711" i="1"/>
  <c r="A6712" i="1"/>
  <c r="A6713" i="1"/>
  <c r="A6714" i="1"/>
  <c r="A6715" i="1"/>
  <c r="A6716" i="1"/>
  <c r="A6717" i="1"/>
  <c r="A6718" i="1"/>
  <c r="A6719" i="1"/>
  <c r="A6720" i="1"/>
  <c r="A6721" i="1"/>
  <c r="A6722" i="1"/>
  <c r="A6723" i="1"/>
  <c r="A6724" i="1"/>
  <c r="A6725" i="1"/>
  <c r="A6726" i="1"/>
  <c r="A6727" i="1"/>
  <c r="A6728" i="1"/>
  <c r="A6729" i="1"/>
  <c r="A6730" i="1"/>
  <c r="A6731" i="1"/>
  <c r="A6732" i="1"/>
  <c r="A6733" i="1"/>
  <c r="A6734" i="1"/>
  <c r="A6735" i="1"/>
  <c r="A6736" i="1"/>
  <c r="A6737" i="1"/>
  <c r="A6738" i="1"/>
  <c r="A6739" i="1"/>
  <c r="A6740" i="1"/>
  <c r="A6741" i="1"/>
  <c r="A6742" i="1"/>
  <c r="A6743" i="1"/>
  <c r="A6744" i="1"/>
  <c r="A6745" i="1"/>
  <c r="A6746" i="1"/>
  <c r="A6747" i="1"/>
  <c r="A6748" i="1"/>
  <c r="A6749" i="1"/>
  <c r="A6750" i="1"/>
  <c r="A6751" i="1"/>
  <c r="A6752" i="1"/>
  <c r="A6753" i="1"/>
  <c r="A6754" i="1"/>
  <c r="A6755" i="1"/>
  <c r="A6756" i="1"/>
  <c r="A6757" i="1"/>
  <c r="A6758" i="1"/>
  <c r="A6759" i="1"/>
  <c r="A6760" i="1"/>
  <c r="A6761" i="1"/>
  <c r="A6762" i="1"/>
  <c r="A6763" i="1"/>
  <c r="A6764" i="1"/>
  <c r="A6765" i="1"/>
  <c r="A6766" i="1"/>
  <c r="A6767" i="1"/>
  <c r="A6768" i="1"/>
  <c r="A6769" i="1"/>
  <c r="A6770" i="1"/>
  <c r="A6771" i="1"/>
  <c r="A6772" i="1"/>
  <c r="A6773" i="1"/>
  <c r="A6774" i="1"/>
  <c r="A6775" i="1"/>
  <c r="A6776" i="1"/>
  <c r="A6777" i="1"/>
  <c r="A6778" i="1"/>
  <c r="A6779" i="1"/>
  <c r="A6780" i="1"/>
  <c r="A6781" i="1"/>
  <c r="A6782" i="1"/>
  <c r="A6783" i="1"/>
  <c r="A6784" i="1"/>
  <c r="A6785" i="1"/>
  <c r="A6786" i="1"/>
  <c r="A6787" i="1"/>
  <c r="A6788" i="1"/>
  <c r="A6789" i="1"/>
  <c r="A6790" i="1"/>
  <c r="A6791" i="1"/>
  <c r="A6792" i="1"/>
  <c r="A6793" i="1"/>
  <c r="A6794" i="1"/>
  <c r="A6795" i="1"/>
  <c r="A6796" i="1"/>
  <c r="A6797" i="1"/>
  <c r="A6798" i="1"/>
  <c r="A6799" i="1"/>
  <c r="A6800" i="1"/>
  <c r="A6801" i="1"/>
  <c r="A6802" i="1"/>
  <c r="A6803" i="1"/>
  <c r="A6804" i="1"/>
  <c r="A6805" i="1"/>
  <c r="A6806" i="1"/>
  <c r="A6807" i="1"/>
  <c r="A6808" i="1"/>
  <c r="A6809" i="1"/>
  <c r="A6810" i="1"/>
  <c r="A6811" i="1"/>
  <c r="A6812" i="1"/>
  <c r="A6813" i="1"/>
  <c r="A6814" i="1"/>
  <c r="A6815" i="1"/>
  <c r="A6816" i="1"/>
  <c r="A6817" i="1"/>
  <c r="A6818" i="1"/>
  <c r="A6819" i="1"/>
  <c r="A6820" i="1"/>
  <c r="A6821" i="1"/>
  <c r="A6822" i="1"/>
  <c r="A6823" i="1"/>
  <c r="A6824" i="1"/>
  <c r="A6825" i="1"/>
  <c r="A6826" i="1"/>
  <c r="A6827" i="1"/>
  <c r="A6828" i="1"/>
  <c r="A6829" i="1"/>
  <c r="A6830" i="1"/>
  <c r="A6831" i="1"/>
  <c r="A6832" i="1"/>
  <c r="A6833" i="1"/>
  <c r="A6834" i="1"/>
  <c r="A6835" i="1"/>
  <c r="A6836" i="1"/>
  <c r="A6837" i="1"/>
  <c r="A6838" i="1"/>
  <c r="A6839" i="1"/>
  <c r="A6840" i="1"/>
  <c r="A6841" i="1"/>
  <c r="A6842" i="1"/>
  <c r="A6843" i="1"/>
  <c r="A6844" i="1"/>
  <c r="A6845" i="1"/>
  <c r="A6846" i="1"/>
  <c r="A6847" i="1"/>
  <c r="A6848" i="1"/>
  <c r="A6849" i="1"/>
  <c r="A6850" i="1"/>
  <c r="A6851" i="1"/>
  <c r="A6852" i="1"/>
  <c r="A6853" i="1"/>
  <c r="A6854" i="1"/>
  <c r="A6855" i="1"/>
  <c r="A6856" i="1"/>
  <c r="A6857" i="1"/>
  <c r="A6858" i="1"/>
  <c r="A6859" i="1"/>
  <c r="A6860" i="1"/>
  <c r="A6861" i="1"/>
  <c r="A6862" i="1"/>
  <c r="A6863" i="1"/>
  <c r="A6864" i="1"/>
  <c r="A6865" i="1"/>
  <c r="A6866" i="1"/>
  <c r="A6867" i="1"/>
  <c r="A6868" i="1"/>
  <c r="A6869" i="1"/>
  <c r="A6870" i="1"/>
  <c r="A6871" i="1"/>
  <c r="A6872" i="1"/>
  <c r="A6873" i="1"/>
  <c r="A6874" i="1"/>
  <c r="A6875" i="1"/>
  <c r="A6876" i="1"/>
  <c r="A6877" i="1"/>
  <c r="A6878" i="1"/>
  <c r="A6879" i="1"/>
  <c r="A6880" i="1"/>
  <c r="A6881" i="1"/>
  <c r="A6882" i="1"/>
  <c r="A6883" i="1"/>
  <c r="A6884" i="1"/>
  <c r="A6885" i="1"/>
  <c r="A6886" i="1"/>
  <c r="A6887" i="1"/>
  <c r="A6888" i="1"/>
  <c r="A6889" i="1"/>
  <c r="A6890" i="1"/>
  <c r="A6891" i="1"/>
  <c r="A6892" i="1"/>
  <c r="A6893" i="1"/>
  <c r="A6894" i="1"/>
  <c r="A6895" i="1"/>
  <c r="A6896" i="1"/>
  <c r="A6897" i="1"/>
  <c r="A6898" i="1"/>
  <c r="A6899" i="1"/>
  <c r="A6900" i="1"/>
  <c r="A6901" i="1"/>
  <c r="A6902" i="1"/>
  <c r="A6903" i="1"/>
  <c r="A6904" i="1"/>
  <c r="A6905" i="1"/>
  <c r="A6906" i="1"/>
  <c r="A6907" i="1"/>
  <c r="A6908" i="1"/>
  <c r="A6909" i="1"/>
  <c r="A6910" i="1"/>
  <c r="A6911" i="1"/>
  <c r="A6912" i="1"/>
  <c r="A6913" i="1"/>
  <c r="A6914" i="1"/>
  <c r="A6915" i="1"/>
  <c r="A6916" i="1"/>
  <c r="A6917" i="1"/>
  <c r="A6918" i="1"/>
  <c r="A6919" i="1"/>
  <c r="A6920" i="1"/>
  <c r="A6921" i="1"/>
  <c r="A6922" i="1"/>
  <c r="A6923" i="1"/>
  <c r="A6924" i="1"/>
  <c r="A6925" i="1"/>
  <c r="A6926" i="1"/>
  <c r="A6927" i="1"/>
  <c r="A6928" i="1"/>
  <c r="A6929" i="1"/>
  <c r="A6930" i="1"/>
  <c r="A6931" i="1"/>
  <c r="A6932" i="1"/>
  <c r="A6933" i="1"/>
  <c r="A6934" i="1"/>
  <c r="A6935" i="1"/>
  <c r="A6936" i="1"/>
  <c r="A6937" i="1"/>
  <c r="A6938" i="1"/>
  <c r="A6939" i="1"/>
  <c r="A6940" i="1"/>
  <c r="A6941" i="1"/>
  <c r="A6942" i="1"/>
  <c r="A6943" i="1"/>
  <c r="A6944" i="1"/>
  <c r="A6945" i="1"/>
  <c r="A6946" i="1"/>
  <c r="A6947" i="1"/>
  <c r="A6948" i="1"/>
  <c r="A6949" i="1"/>
  <c r="A6950" i="1"/>
  <c r="A6951" i="1"/>
  <c r="A6952" i="1"/>
  <c r="A6953" i="1"/>
  <c r="A6954" i="1"/>
  <c r="A6955" i="1"/>
  <c r="A6956" i="1"/>
  <c r="A6957" i="1"/>
  <c r="A6958" i="1"/>
  <c r="A6959" i="1"/>
  <c r="A6960" i="1"/>
  <c r="A6961" i="1"/>
  <c r="A6962" i="1"/>
  <c r="A6963" i="1"/>
  <c r="A6964" i="1"/>
  <c r="A6965" i="1"/>
  <c r="A6966" i="1"/>
  <c r="A6967" i="1"/>
  <c r="A6968" i="1"/>
  <c r="A6969" i="1"/>
  <c r="A6970" i="1"/>
  <c r="A6971" i="1"/>
  <c r="A6972" i="1"/>
  <c r="A6973" i="1"/>
  <c r="A6974" i="1"/>
  <c r="A6975" i="1"/>
  <c r="A6976" i="1"/>
  <c r="A6977" i="1"/>
  <c r="A6978" i="1"/>
  <c r="A6979" i="1"/>
  <c r="A6980" i="1"/>
  <c r="A6981" i="1"/>
  <c r="A6982" i="1"/>
  <c r="A6983" i="1"/>
  <c r="A6984" i="1"/>
  <c r="A6985" i="1"/>
  <c r="A6986" i="1"/>
  <c r="A6987" i="1"/>
  <c r="A6988" i="1"/>
  <c r="A6989" i="1"/>
  <c r="A6990" i="1"/>
  <c r="A6991" i="1"/>
  <c r="A6992" i="1"/>
  <c r="A6993" i="1"/>
  <c r="A6994" i="1"/>
  <c r="A6995" i="1"/>
  <c r="A6996" i="1"/>
  <c r="A6997" i="1"/>
</calcChain>
</file>

<file path=xl/sharedStrings.xml><?xml version="1.0" encoding="utf-8"?>
<sst xmlns="http://schemas.openxmlformats.org/spreadsheetml/2006/main" count="2" uniqueCount="2">
  <si>
    <t>pndltn (mm)</t>
  </si>
  <si>
    <t>heppner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</si>
</sst>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yyyymmdd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997"/>
  <sheetViews>
    <sheetView tabSelected="1" workbookViewId="0">
      <selection activeCell="E2" sqref="E2"/>
    </sheetView>
  </sheetViews>
  <sheetFormatPr defaultRowHeight="14.4" x14ac:dyDescent="0.3"/>
  <cols>
    <col min="1" max="3" width="29.09765625" customWidth="1"/>
  </cols>
  <sheetData>
    <row r="1" spans="1:9" x14ac:dyDescent="0.3">
      <c r="D1" t="s">
        <v>0</v>
      </c>
      <c r="E1" t="s">
        <v>1</v>
      </c>
    </row>
    <row r="2" spans="1:9" x14ac:dyDescent="0.3">
      <c r="A2" s="1">
        <v>19980101</v>
      </c>
      <c r="B2" s="1">
        <v>35796</v>
      </c>
      <c r="C2" t="str">
        <f>TEXT(B2,"yyyy")&amp;TEXT((B2-DATEVALUE("1/1/"&amp;TEXT(B2,"yy"))+1),"000")</f>
        <v>1998001</v>
      </c>
      <c r="D2">
        <v>0</v>
      </c>
      <c r="E2">
        <v>0</v>
      </c>
      <c r="G2" t="str">
        <f>C2</f>
        <v>1998001</v>
      </c>
      <c r="H2" t="str">
        <f>TEXT(D2,"000.0")</f>
        <v>000.0</v>
      </c>
      <c r="I2" t="str">
        <f>TEXT(E2,"000.0")</f>
        <v>000.0</v>
      </c>
    </row>
    <row r="3" spans="1:9" x14ac:dyDescent="0.3">
      <c r="A3">
        <f>A2+1</f>
        <v>19980102</v>
      </c>
      <c r="B3" s="1">
        <f>B2+DAY(1)</f>
        <v>35797</v>
      </c>
      <c r="C3" t="str">
        <f t="shared" ref="C3:C66" si="0">TEXT(B3,"yyyy")&amp;TEXT((B3-DATEVALUE("1/1/"&amp;TEXT(B3,"yy"))+1),"000")</f>
        <v>1998002</v>
      </c>
      <c r="D3">
        <v>3.6</v>
      </c>
      <c r="E3">
        <v>0</v>
      </c>
      <c r="G3" t="str">
        <f t="shared" ref="G3:G66" si="1">C3</f>
        <v>1998002</v>
      </c>
      <c r="H3" t="str">
        <f t="shared" ref="H3:H66" si="2">TEXT(D3,"000.0")</f>
        <v>003.6</v>
      </c>
      <c r="I3" t="str">
        <f t="shared" ref="I3:I66" si="3">TEXT(E3,"000.0")</f>
        <v>000.0</v>
      </c>
    </row>
    <row r="4" spans="1:9" x14ac:dyDescent="0.3">
      <c r="A4">
        <f t="shared" ref="A4:A67" si="4">A3+1</f>
        <v>19980103</v>
      </c>
      <c r="B4" s="1">
        <f t="shared" ref="B4:B67" si="5">B3+DAY(1)</f>
        <v>35798</v>
      </c>
      <c r="C4" t="str">
        <f t="shared" si="0"/>
        <v>1998003</v>
      </c>
      <c r="D4">
        <v>0.5</v>
      </c>
      <c r="E4">
        <v>1.5</v>
      </c>
      <c r="G4" t="str">
        <f t="shared" si="1"/>
        <v>1998003</v>
      </c>
      <c r="H4" t="str">
        <f t="shared" si="2"/>
        <v>000.5</v>
      </c>
      <c r="I4" t="str">
        <f t="shared" si="3"/>
        <v>001.5</v>
      </c>
    </row>
    <row r="5" spans="1:9" x14ac:dyDescent="0.3">
      <c r="A5">
        <f t="shared" si="4"/>
        <v>19980104</v>
      </c>
      <c r="B5" s="1">
        <f t="shared" si="5"/>
        <v>35799</v>
      </c>
      <c r="C5" t="str">
        <f t="shared" si="0"/>
        <v>1998004</v>
      </c>
      <c r="D5">
        <v>3</v>
      </c>
      <c r="E5">
        <v>2.2999999999999998</v>
      </c>
      <c r="G5" t="str">
        <f t="shared" si="1"/>
        <v>1998004</v>
      </c>
      <c r="H5" t="str">
        <f t="shared" si="2"/>
        <v>003.0</v>
      </c>
      <c r="I5" t="str">
        <f t="shared" si="3"/>
        <v>002.3</v>
      </c>
    </row>
    <row r="6" spans="1:9" x14ac:dyDescent="0.3">
      <c r="A6">
        <f t="shared" si="4"/>
        <v>19980105</v>
      </c>
      <c r="B6" s="1">
        <f t="shared" si="5"/>
        <v>35800</v>
      </c>
      <c r="C6" t="str">
        <f t="shared" si="0"/>
        <v>1998005</v>
      </c>
      <c r="D6">
        <v>0</v>
      </c>
      <c r="E6">
        <v>0</v>
      </c>
      <c r="G6" t="str">
        <f t="shared" si="1"/>
        <v>1998005</v>
      </c>
      <c r="H6" t="str">
        <f t="shared" si="2"/>
        <v>000.0</v>
      </c>
      <c r="I6" t="str">
        <f t="shared" si="3"/>
        <v>000.0</v>
      </c>
    </row>
    <row r="7" spans="1:9" x14ac:dyDescent="0.3">
      <c r="A7">
        <f t="shared" si="4"/>
        <v>19980106</v>
      </c>
      <c r="B7" s="1">
        <f t="shared" si="5"/>
        <v>35801</v>
      </c>
      <c r="C7" t="str">
        <f t="shared" si="0"/>
        <v>1998006</v>
      </c>
      <c r="D7">
        <v>0</v>
      </c>
      <c r="E7">
        <v>0</v>
      </c>
      <c r="G7" t="str">
        <f t="shared" si="1"/>
        <v>1998006</v>
      </c>
      <c r="H7" t="str">
        <f t="shared" si="2"/>
        <v>000.0</v>
      </c>
      <c r="I7" t="str">
        <f t="shared" si="3"/>
        <v>000.0</v>
      </c>
    </row>
    <row r="8" spans="1:9" x14ac:dyDescent="0.3">
      <c r="A8">
        <f t="shared" si="4"/>
        <v>19980107</v>
      </c>
      <c r="B8" s="1">
        <f t="shared" si="5"/>
        <v>35802</v>
      </c>
      <c r="C8" t="str">
        <f t="shared" si="0"/>
        <v>1998007</v>
      </c>
      <c r="D8">
        <v>3.8</v>
      </c>
      <c r="E8">
        <v>13.5</v>
      </c>
      <c r="G8" t="str">
        <f t="shared" si="1"/>
        <v>1998007</v>
      </c>
      <c r="H8" t="str">
        <f t="shared" si="2"/>
        <v>003.8</v>
      </c>
      <c r="I8" t="str">
        <f t="shared" si="3"/>
        <v>013.5</v>
      </c>
    </row>
    <row r="9" spans="1:9" x14ac:dyDescent="0.3">
      <c r="A9">
        <f t="shared" si="4"/>
        <v>19980108</v>
      </c>
      <c r="B9" s="1">
        <f t="shared" si="5"/>
        <v>35803</v>
      </c>
      <c r="C9" t="str">
        <f t="shared" si="0"/>
        <v>1998008</v>
      </c>
      <c r="D9">
        <v>0</v>
      </c>
      <c r="E9">
        <v>0</v>
      </c>
      <c r="G9" t="str">
        <f t="shared" si="1"/>
        <v>1998008</v>
      </c>
      <c r="H9" t="str">
        <f t="shared" si="2"/>
        <v>000.0</v>
      </c>
      <c r="I9" t="str">
        <f t="shared" si="3"/>
        <v>000.0</v>
      </c>
    </row>
    <row r="10" spans="1:9" x14ac:dyDescent="0.3">
      <c r="A10">
        <f t="shared" si="4"/>
        <v>19980109</v>
      </c>
      <c r="B10" s="1">
        <f t="shared" si="5"/>
        <v>35804</v>
      </c>
      <c r="C10" t="str">
        <f t="shared" si="0"/>
        <v>1998009</v>
      </c>
      <c r="D10">
        <v>0</v>
      </c>
      <c r="E10">
        <v>0</v>
      </c>
      <c r="G10" t="str">
        <f t="shared" si="1"/>
        <v>1998009</v>
      </c>
      <c r="H10" t="str">
        <f t="shared" si="2"/>
        <v>000.0</v>
      </c>
      <c r="I10" t="str">
        <f t="shared" si="3"/>
        <v>000.0</v>
      </c>
    </row>
    <row r="11" spans="1:9" x14ac:dyDescent="0.3">
      <c r="A11">
        <f t="shared" si="4"/>
        <v>19980110</v>
      </c>
      <c r="B11" s="1">
        <f t="shared" si="5"/>
        <v>35805</v>
      </c>
      <c r="C11" t="str">
        <f t="shared" si="0"/>
        <v>1998010</v>
      </c>
      <c r="D11">
        <v>0</v>
      </c>
      <c r="E11">
        <v>0.3</v>
      </c>
      <c r="G11" t="str">
        <f t="shared" si="1"/>
        <v>1998010</v>
      </c>
      <c r="H11" t="str">
        <f t="shared" si="2"/>
        <v>000.0</v>
      </c>
      <c r="I11" t="str">
        <f t="shared" si="3"/>
        <v>000.3</v>
      </c>
    </row>
    <row r="12" spans="1:9" x14ac:dyDescent="0.3">
      <c r="A12">
        <f t="shared" si="4"/>
        <v>19980111</v>
      </c>
      <c r="B12" s="1">
        <f t="shared" si="5"/>
        <v>35806</v>
      </c>
      <c r="C12" t="str">
        <f t="shared" si="0"/>
        <v>1998011</v>
      </c>
      <c r="D12">
        <v>3.6</v>
      </c>
      <c r="E12">
        <v>7.9</v>
      </c>
      <c r="G12" t="str">
        <f t="shared" si="1"/>
        <v>1998011</v>
      </c>
      <c r="H12" t="str">
        <f t="shared" si="2"/>
        <v>003.6</v>
      </c>
      <c r="I12" t="str">
        <f t="shared" si="3"/>
        <v>007.9</v>
      </c>
    </row>
    <row r="13" spans="1:9" x14ac:dyDescent="0.3">
      <c r="A13">
        <f t="shared" si="4"/>
        <v>19980112</v>
      </c>
      <c r="B13" s="1">
        <f t="shared" si="5"/>
        <v>35807</v>
      </c>
      <c r="C13" t="str">
        <f t="shared" si="0"/>
        <v>1998012</v>
      </c>
      <c r="D13">
        <v>9.6999999999999993</v>
      </c>
      <c r="E13">
        <v>5.3</v>
      </c>
      <c r="G13" t="str">
        <f t="shared" si="1"/>
        <v>1998012</v>
      </c>
      <c r="H13" t="str">
        <f t="shared" si="2"/>
        <v>009.7</v>
      </c>
      <c r="I13" t="str">
        <f t="shared" si="3"/>
        <v>005.3</v>
      </c>
    </row>
    <row r="14" spans="1:9" x14ac:dyDescent="0.3">
      <c r="A14">
        <f t="shared" si="4"/>
        <v>19980113</v>
      </c>
      <c r="B14" s="1">
        <f t="shared" si="5"/>
        <v>35808</v>
      </c>
      <c r="C14" t="str">
        <f t="shared" si="0"/>
        <v>1998013</v>
      </c>
      <c r="D14">
        <v>3.3</v>
      </c>
      <c r="E14">
        <v>3.8</v>
      </c>
      <c r="G14" t="str">
        <f t="shared" si="1"/>
        <v>1998013</v>
      </c>
      <c r="H14" t="str">
        <f t="shared" si="2"/>
        <v>003.3</v>
      </c>
      <c r="I14" t="str">
        <f t="shared" si="3"/>
        <v>003.8</v>
      </c>
    </row>
    <row r="15" spans="1:9" x14ac:dyDescent="0.3">
      <c r="A15">
        <f t="shared" si="4"/>
        <v>19980114</v>
      </c>
      <c r="B15" s="1">
        <f t="shared" si="5"/>
        <v>35809</v>
      </c>
      <c r="C15" t="str">
        <f t="shared" si="0"/>
        <v>1998014</v>
      </c>
      <c r="D15">
        <v>1.3</v>
      </c>
      <c r="E15">
        <v>0</v>
      </c>
      <c r="G15" t="str">
        <f t="shared" si="1"/>
        <v>1998014</v>
      </c>
      <c r="H15" t="str">
        <f t="shared" si="2"/>
        <v>001.3</v>
      </c>
      <c r="I15" t="str">
        <f t="shared" si="3"/>
        <v>000.0</v>
      </c>
    </row>
    <row r="16" spans="1:9" x14ac:dyDescent="0.3">
      <c r="A16">
        <f t="shared" si="4"/>
        <v>19980115</v>
      </c>
      <c r="B16" s="1">
        <f t="shared" si="5"/>
        <v>35810</v>
      </c>
      <c r="C16" t="str">
        <f t="shared" si="0"/>
        <v>1998015</v>
      </c>
      <c r="D16">
        <v>7.6</v>
      </c>
      <c r="E16">
        <v>7.1</v>
      </c>
      <c r="G16" t="str">
        <f t="shared" si="1"/>
        <v>1998015</v>
      </c>
      <c r="H16" t="str">
        <f t="shared" si="2"/>
        <v>007.6</v>
      </c>
      <c r="I16" t="str">
        <f t="shared" si="3"/>
        <v>007.1</v>
      </c>
    </row>
    <row r="17" spans="1:9" x14ac:dyDescent="0.3">
      <c r="A17">
        <f t="shared" si="4"/>
        <v>19980116</v>
      </c>
      <c r="B17" s="1">
        <f t="shared" si="5"/>
        <v>35811</v>
      </c>
      <c r="C17" t="str">
        <f t="shared" si="0"/>
        <v>1998016</v>
      </c>
      <c r="D17">
        <v>2</v>
      </c>
      <c r="E17">
        <v>4.5999999999999996</v>
      </c>
      <c r="G17" t="str">
        <f t="shared" si="1"/>
        <v>1998016</v>
      </c>
      <c r="H17" t="str">
        <f t="shared" si="2"/>
        <v>002.0</v>
      </c>
      <c r="I17" t="str">
        <f t="shared" si="3"/>
        <v>004.6</v>
      </c>
    </row>
    <row r="18" spans="1:9" x14ac:dyDescent="0.3">
      <c r="A18">
        <f t="shared" si="4"/>
        <v>19980117</v>
      </c>
      <c r="B18" s="1">
        <f t="shared" si="5"/>
        <v>35812</v>
      </c>
      <c r="C18" t="str">
        <f t="shared" si="0"/>
        <v>1998017</v>
      </c>
      <c r="D18">
        <v>3.8</v>
      </c>
      <c r="E18">
        <v>8.4</v>
      </c>
      <c r="G18" t="str">
        <f t="shared" si="1"/>
        <v>1998017</v>
      </c>
      <c r="H18" t="str">
        <f t="shared" si="2"/>
        <v>003.8</v>
      </c>
      <c r="I18" t="str">
        <f t="shared" si="3"/>
        <v>008.4</v>
      </c>
    </row>
    <row r="19" spans="1:9" x14ac:dyDescent="0.3">
      <c r="A19">
        <f t="shared" si="4"/>
        <v>19980118</v>
      </c>
      <c r="B19" s="1">
        <f t="shared" si="5"/>
        <v>35813</v>
      </c>
      <c r="C19" t="str">
        <f t="shared" si="0"/>
        <v>1998018</v>
      </c>
      <c r="D19">
        <v>1</v>
      </c>
      <c r="E19">
        <v>0</v>
      </c>
      <c r="G19" t="str">
        <f t="shared" si="1"/>
        <v>1998018</v>
      </c>
      <c r="H19" t="str">
        <f t="shared" si="2"/>
        <v>001.0</v>
      </c>
      <c r="I19" t="str">
        <f t="shared" si="3"/>
        <v>000.0</v>
      </c>
    </row>
    <row r="20" spans="1:9" x14ac:dyDescent="0.3">
      <c r="A20">
        <f t="shared" si="4"/>
        <v>19980119</v>
      </c>
      <c r="B20" s="1">
        <f t="shared" si="5"/>
        <v>35814</v>
      </c>
      <c r="C20" t="str">
        <f t="shared" si="0"/>
        <v>1998019</v>
      </c>
      <c r="D20">
        <v>7.9</v>
      </c>
      <c r="E20">
        <v>8.4</v>
      </c>
      <c r="G20" t="str">
        <f t="shared" si="1"/>
        <v>1998019</v>
      </c>
      <c r="H20" t="str">
        <f t="shared" si="2"/>
        <v>007.9</v>
      </c>
      <c r="I20" t="str">
        <f t="shared" si="3"/>
        <v>008.4</v>
      </c>
    </row>
    <row r="21" spans="1:9" x14ac:dyDescent="0.3">
      <c r="A21">
        <f t="shared" si="4"/>
        <v>19980120</v>
      </c>
      <c r="B21" s="1">
        <f t="shared" si="5"/>
        <v>35815</v>
      </c>
      <c r="C21" t="str">
        <f t="shared" si="0"/>
        <v>1998020</v>
      </c>
      <c r="D21">
        <v>0</v>
      </c>
      <c r="E21">
        <v>0</v>
      </c>
      <c r="G21" t="str">
        <f t="shared" si="1"/>
        <v>1998020</v>
      </c>
      <c r="H21" t="str">
        <f t="shared" si="2"/>
        <v>000.0</v>
      </c>
      <c r="I21" t="str">
        <f t="shared" si="3"/>
        <v>000.0</v>
      </c>
    </row>
    <row r="22" spans="1:9" x14ac:dyDescent="0.3">
      <c r="A22">
        <f t="shared" si="4"/>
        <v>19980121</v>
      </c>
      <c r="B22" s="1">
        <f t="shared" si="5"/>
        <v>35816</v>
      </c>
      <c r="C22" t="str">
        <f t="shared" si="0"/>
        <v>1998021</v>
      </c>
      <c r="D22">
        <v>0</v>
      </c>
      <c r="E22">
        <v>0</v>
      </c>
      <c r="G22" t="str">
        <f t="shared" si="1"/>
        <v>1998021</v>
      </c>
      <c r="H22" t="str">
        <f t="shared" si="2"/>
        <v>000.0</v>
      </c>
      <c r="I22" t="str">
        <f t="shared" si="3"/>
        <v>000.0</v>
      </c>
    </row>
    <row r="23" spans="1:9" x14ac:dyDescent="0.3">
      <c r="A23">
        <f t="shared" si="4"/>
        <v>19980122</v>
      </c>
      <c r="B23" s="1">
        <f t="shared" si="5"/>
        <v>35817</v>
      </c>
      <c r="C23" t="str">
        <f t="shared" si="0"/>
        <v>1998022</v>
      </c>
      <c r="D23">
        <v>3.6</v>
      </c>
      <c r="E23">
        <v>3.3</v>
      </c>
      <c r="G23" t="str">
        <f t="shared" si="1"/>
        <v>1998022</v>
      </c>
      <c r="H23" t="str">
        <f t="shared" si="2"/>
        <v>003.6</v>
      </c>
      <c r="I23" t="str">
        <f t="shared" si="3"/>
        <v>003.3</v>
      </c>
    </row>
    <row r="24" spans="1:9" x14ac:dyDescent="0.3">
      <c r="A24">
        <f t="shared" si="4"/>
        <v>19980123</v>
      </c>
      <c r="B24" s="1">
        <f t="shared" si="5"/>
        <v>35818</v>
      </c>
      <c r="C24" t="str">
        <f t="shared" si="0"/>
        <v>1998023</v>
      </c>
      <c r="D24">
        <v>0.3</v>
      </c>
      <c r="E24">
        <v>1.3</v>
      </c>
      <c r="G24" t="str">
        <f t="shared" si="1"/>
        <v>1998023</v>
      </c>
      <c r="H24" t="str">
        <f t="shared" si="2"/>
        <v>000.3</v>
      </c>
      <c r="I24" t="str">
        <f t="shared" si="3"/>
        <v>001.3</v>
      </c>
    </row>
    <row r="25" spans="1:9" x14ac:dyDescent="0.3">
      <c r="A25">
        <f t="shared" si="4"/>
        <v>19980124</v>
      </c>
      <c r="B25" s="1">
        <f t="shared" si="5"/>
        <v>35819</v>
      </c>
      <c r="C25" t="str">
        <f t="shared" si="0"/>
        <v>1998024</v>
      </c>
      <c r="D25">
        <v>0</v>
      </c>
      <c r="E25">
        <v>0</v>
      </c>
      <c r="G25" t="str">
        <f t="shared" si="1"/>
        <v>1998024</v>
      </c>
      <c r="H25" t="str">
        <f t="shared" si="2"/>
        <v>000.0</v>
      </c>
      <c r="I25" t="str">
        <f t="shared" si="3"/>
        <v>000.0</v>
      </c>
    </row>
    <row r="26" spans="1:9" x14ac:dyDescent="0.3">
      <c r="A26">
        <f t="shared" si="4"/>
        <v>19980125</v>
      </c>
      <c r="B26" s="1">
        <f t="shared" si="5"/>
        <v>35820</v>
      </c>
      <c r="C26" t="str">
        <f t="shared" si="0"/>
        <v>1998025</v>
      </c>
      <c r="D26">
        <v>0</v>
      </c>
      <c r="E26">
        <v>0</v>
      </c>
      <c r="G26" t="str">
        <f t="shared" si="1"/>
        <v>1998025</v>
      </c>
      <c r="H26" t="str">
        <f t="shared" si="2"/>
        <v>000.0</v>
      </c>
      <c r="I26" t="str">
        <f t="shared" si="3"/>
        <v>000.0</v>
      </c>
    </row>
    <row r="27" spans="1:9" x14ac:dyDescent="0.3">
      <c r="A27">
        <f t="shared" si="4"/>
        <v>19980126</v>
      </c>
      <c r="B27" s="1">
        <f t="shared" si="5"/>
        <v>35821</v>
      </c>
      <c r="C27" t="str">
        <f t="shared" si="0"/>
        <v>1998026</v>
      </c>
      <c r="D27">
        <v>0.5</v>
      </c>
      <c r="E27">
        <v>0</v>
      </c>
      <c r="G27" t="str">
        <f t="shared" si="1"/>
        <v>1998026</v>
      </c>
      <c r="H27" t="str">
        <f t="shared" si="2"/>
        <v>000.5</v>
      </c>
      <c r="I27" t="str">
        <f t="shared" si="3"/>
        <v>000.0</v>
      </c>
    </row>
    <row r="28" spans="1:9" x14ac:dyDescent="0.3">
      <c r="A28">
        <f t="shared" si="4"/>
        <v>19980127</v>
      </c>
      <c r="B28" s="1">
        <f t="shared" si="5"/>
        <v>35822</v>
      </c>
      <c r="C28" t="str">
        <f t="shared" si="0"/>
        <v>1998027</v>
      </c>
      <c r="D28">
        <v>12.2</v>
      </c>
      <c r="E28">
        <v>5.0999999999999996</v>
      </c>
      <c r="G28" t="str">
        <f t="shared" si="1"/>
        <v>1998027</v>
      </c>
      <c r="H28" t="str">
        <f t="shared" si="2"/>
        <v>012.2</v>
      </c>
      <c r="I28" t="str">
        <f t="shared" si="3"/>
        <v>005.1</v>
      </c>
    </row>
    <row r="29" spans="1:9" x14ac:dyDescent="0.3">
      <c r="A29">
        <f t="shared" si="4"/>
        <v>19980128</v>
      </c>
      <c r="B29" s="1">
        <f t="shared" si="5"/>
        <v>35823</v>
      </c>
      <c r="C29" t="str">
        <f t="shared" si="0"/>
        <v>1998028</v>
      </c>
      <c r="D29">
        <v>1.3</v>
      </c>
      <c r="E29">
        <v>0.8</v>
      </c>
      <c r="G29" t="str">
        <f t="shared" si="1"/>
        <v>1998028</v>
      </c>
      <c r="H29" t="str">
        <f t="shared" si="2"/>
        <v>001.3</v>
      </c>
      <c r="I29" t="str">
        <f t="shared" si="3"/>
        <v>000.8</v>
      </c>
    </row>
    <row r="30" spans="1:9" x14ac:dyDescent="0.3">
      <c r="A30">
        <f t="shared" si="4"/>
        <v>19980129</v>
      </c>
      <c r="B30" s="1">
        <f t="shared" si="5"/>
        <v>35824</v>
      </c>
      <c r="C30" t="str">
        <f t="shared" si="0"/>
        <v>1998029</v>
      </c>
      <c r="D30">
        <v>0.3</v>
      </c>
      <c r="E30">
        <v>0</v>
      </c>
      <c r="G30" t="str">
        <f t="shared" si="1"/>
        <v>1998029</v>
      </c>
      <c r="H30" t="str">
        <f t="shared" si="2"/>
        <v>000.3</v>
      </c>
      <c r="I30" t="str">
        <f t="shared" si="3"/>
        <v>000.0</v>
      </c>
    </row>
    <row r="31" spans="1:9" x14ac:dyDescent="0.3">
      <c r="A31">
        <f t="shared" si="4"/>
        <v>19980130</v>
      </c>
      <c r="B31" s="1">
        <f t="shared" si="5"/>
        <v>35825</v>
      </c>
      <c r="C31" t="str">
        <f t="shared" si="0"/>
        <v>1998030</v>
      </c>
      <c r="D31">
        <v>3</v>
      </c>
      <c r="E31">
        <v>0.3</v>
      </c>
      <c r="G31" t="str">
        <f t="shared" si="1"/>
        <v>1998030</v>
      </c>
      <c r="H31" t="str">
        <f t="shared" si="2"/>
        <v>003.0</v>
      </c>
      <c r="I31" t="str">
        <f t="shared" si="3"/>
        <v>000.3</v>
      </c>
    </row>
    <row r="32" spans="1:9" x14ac:dyDescent="0.3">
      <c r="A32">
        <f t="shared" si="4"/>
        <v>19980131</v>
      </c>
      <c r="B32" s="1">
        <f t="shared" si="5"/>
        <v>35826</v>
      </c>
      <c r="C32" t="str">
        <f t="shared" si="0"/>
        <v>1998031</v>
      </c>
      <c r="D32">
        <v>0</v>
      </c>
      <c r="E32">
        <v>0</v>
      </c>
      <c r="G32" t="str">
        <f t="shared" si="1"/>
        <v>1998031</v>
      </c>
      <c r="H32" t="str">
        <f t="shared" si="2"/>
        <v>000.0</v>
      </c>
      <c r="I32" t="str">
        <f t="shared" si="3"/>
        <v>000.0</v>
      </c>
    </row>
    <row r="33" spans="1:9" x14ac:dyDescent="0.3">
      <c r="A33">
        <f t="shared" si="4"/>
        <v>19980132</v>
      </c>
      <c r="B33" s="1">
        <f t="shared" si="5"/>
        <v>35827</v>
      </c>
      <c r="C33" t="str">
        <f t="shared" si="0"/>
        <v>1998032</v>
      </c>
      <c r="D33">
        <v>0</v>
      </c>
      <c r="E33">
        <v>0</v>
      </c>
      <c r="G33" t="str">
        <f t="shared" si="1"/>
        <v>1998032</v>
      </c>
      <c r="H33" t="str">
        <f t="shared" si="2"/>
        <v>000.0</v>
      </c>
      <c r="I33" t="str">
        <f t="shared" si="3"/>
        <v>000.0</v>
      </c>
    </row>
    <row r="34" spans="1:9" x14ac:dyDescent="0.3">
      <c r="A34">
        <f t="shared" si="4"/>
        <v>19980133</v>
      </c>
      <c r="B34" s="1">
        <f t="shared" si="5"/>
        <v>35828</v>
      </c>
      <c r="C34" t="str">
        <f t="shared" si="0"/>
        <v>1998033</v>
      </c>
      <c r="D34">
        <v>0</v>
      </c>
      <c r="E34">
        <v>0.3</v>
      </c>
      <c r="G34" t="str">
        <f t="shared" si="1"/>
        <v>1998033</v>
      </c>
      <c r="H34" t="str">
        <f t="shared" si="2"/>
        <v>000.0</v>
      </c>
      <c r="I34" t="str">
        <f t="shared" si="3"/>
        <v>000.3</v>
      </c>
    </row>
    <row r="35" spans="1:9" x14ac:dyDescent="0.3">
      <c r="A35">
        <f t="shared" si="4"/>
        <v>19980134</v>
      </c>
      <c r="B35" s="1">
        <f t="shared" si="5"/>
        <v>35829</v>
      </c>
      <c r="C35" t="str">
        <f t="shared" si="0"/>
        <v>1998034</v>
      </c>
      <c r="D35">
        <v>0.5</v>
      </c>
      <c r="E35">
        <v>0.8</v>
      </c>
      <c r="G35" t="str">
        <f t="shared" si="1"/>
        <v>1998034</v>
      </c>
      <c r="H35" t="str">
        <f t="shared" si="2"/>
        <v>000.5</v>
      </c>
      <c r="I35" t="str">
        <f t="shared" si="3"/>
        <v>000.8</v>
      </c>
    </row>
    <row r="36" spans="1:9" x14ac:dyDescent="0.3">
      <c r="A36">
        <f t="shared" si="4"/>
        <v>19980135</v>
      </c>
      <c r="B36" s="1">
        <f t="shared" si="5"/>
        <v>35830</v>
      </c>
      <c r="C36" t="str">
        <f t="shared" si="0"/>
        <v>1998035</v>
      </c>
      <c r="D36">
        <v>0</v>
      </c>
      <c r="E36">
        <v>0</v>
      </c>
      <c r="G36" t="str">
        <f t="shared" si="1"/>
        <v>1998035</v>
      </c>
      <c r="H36" t="str">
        <f t="shared" si="2"/>
        <v>000.0</v>
      </c>
      <c r="I36" t="str">
        <f t="shared" si="3"/>
        <v>000.0</v>
      </c>
    </row>
    <row r="37" spans="1:9" x14ac:dyDescent="0.3">
      <c r="A37">
        <f t="shared" si="4"/>
        <v>19980136</v>
      </c>
      <c r="B37" s="1">
        <f t="shared" si="5"/>
        <v>35831</v>
      </c>
      <c r="C37" t="str">
        <f t="shared" si="0"/>
        <v>1998036</v>
      </c>
      <c r="D37">
        <v>2.8</v>
      </c>
      <c r="E37">
        <v>0.8</v>
      </c>
      <c r="G37" t="str">
        <f t="shared" si="1"/>
        <v>1998036</v>
      </c>
      <c r="H37" t="str">
        <f t="shared" si="2"/>
        <v>002.8</v>
      </c>
      <c r="I37" t="str">
        <f t="shared" si="3"/>
        <v>000.8</v>
      </c>
    </row>
    <row r="38" spans="1:9" x14ac:dyDescent="0.3">
      <c r="A38">
        <f t="shared" si="4"/>
        <v>19980137</v>
      </c>
      <c r="B38" s="1">
        <f t="shared" si="5"/>
        <v>35832</v>
      </c>
      <c r="C38" t="str">
        <f t="shared" si="0"/>
        <v>1998037</v>
      </c>
      <c r="D38">
        <v>0</v>
      </c>
      <c r="E38">
        <v>0</v>
      </c>
      <c r="G38" t="str">
        <f t="shared" si="1"/>
        <v>1998037</v>
      </c>
      <c r="H38" t="str">
        <f t="shared" si="2"/>
        <v>000.0</v>
      </c>
      <c r="I38" t="str">
        <f t="shared" si="3"/>
        <v>000.0</v>
      </c>
    </row>
    <row r="39" spans="1:9" x14ac:dyDescent="0.3">
      <c r="A39">
        <f t="shared" si="4"/>
        <v>19980138</v>
      </c>
      <c r="B39" s="1">
        <f t="shared" si="5"/>
        <v>35833</v>
      </c>
      <c r="C39" t="str">
        <f t="shared" si="0"/>
        <v>1998038</v>
      </c>
      <c r="D39">
        <v>0</v>
      </c>
      <c r="E39">
        <v>0</v>
      </c>
      <c r="G39" t="str">
        <f t="shared" si="1"/>
        <v>1998038</v>
      </c>
      <c r="H39" t="str">
        <f t="shared" si="2"/>
        <v>000.0</v>
      </c>
      <c r="I39" t="str">
        <f t="shared" si="3"/>
        <v>000.0</v>
      </c>
    </row>
    <row r="40" spans="1:9" x14ac:dyDescent="0.3">
      <c r="A40">
        <f t="shared" si="4"/>
        <v>19980139</v>
      </c>
      <c r="B40" s="1">
        <f t="shared" si="5"/>
        <v>35834</v>
      </c>
      <c r="C40" t="str">
        <f t="shared" si="0"/>
        <v>1998039</v>
      </c>
      <c r="D40">
        <v>0</v>
      </c>
      <c r="E40">
        <v>0</v>
      </c>
      <c r="G40" t="str">
        <f t="shared" si="1"/>
        <v>1998039</v>
      </c>
      <c r="H40" t="str">
        <f t="shared" si="2"/>
        <v>000.0</v>
      </c>
      <c r="I40" t="str">
        <f t="shared" si="3"/>
        <v>000.0</v>
      </c>
    </row>
    <row r="41" spans="1:9" x14ac:dyDescent="0.3">
      <c r="A41">
        <f t="shared" si="4"/>
        <v>19980140</v>
      </c>
      <c r="B41" s="1">
        <f t="shared" si="5"/>
        <v>35835</v>
      </c>
      <c r="C41" t="str">
        <f t="shared" si="0"/>
        <v>1998040</v>
      </c>
      <c r="D41">
        <v>0</v>
      </c>
      <c r="E41">
        <v>0</v>
      </c>
      <c r="G41" t="str">
        <f t="shared" si="1"/>
        <v>1998040</v>
      </c>
      <c r="H41" t="str">
        <f t="shared" si="2"/>
        <v>000.0</v>
      </c>
      <c r="I41" t="str">
        <f t="shared" si="3"/>
        <v>000.0</v>
      </c>
    </row>
    <row r="42" spans="1:9" x14ac:dyDescent="0.3">
      <c r="A42">
        <f t="shared" si="4"/>
        <v>19980141</v>
      </c>
      <c r="B42" s="1">
        <f t="shared" si="5"/>
        <v>35836</v>
      </c>
      <c r="C42" t="str">
        <f t="shared" si="0"/>
        <v>1998041</v>
      </c>
      <c r="D42">
        <v>0</v>
      </c>
      <c r="E42">
        <v>0</v>
      </c>
      <c r="G42" t="str">
        <f t="shared" si="1"/>
        <v>1998041</v>
      </c>
      <c r="H42" t="str">
        <f t="shared" si="2"/>
        <v>000.0</v>
      </c>
      <c r="I42" t="str">
        <f t="shared" si="3"/>
        <v>000.0</v>
      </c>
    </row>
    <row r="43" spans="1:9" x14ac:dyDescent="0.3">
      <c r="A43">
        <f t="shared" si="4"/>
        <v>19980142</v>
      </c>
      <c r="B43" s="1">
        <f t="shared" si="5"/>
        <v>35837</v>
      </c>
      <c r="C43" t="str">
        <f t="shared" si="0"/>
        <v>1998042</v>
      </c>
      <c r="D43">
        <v>0.8</v>
      </c>
      <c r="E43">
        <v>0.8</v>
      </c>
      <c r="G43" t="str">
        <f t="shared" si="1"/>
        <v>1998042</v>
      </c>
      <c r="H43" t="str">
        <f t="shared" si="2"/>
        <v>000.8</v>
      </c>
      <c r="I43" t="str">
        <f t="shared" si="3"/>
        <v>000.8</v>
      </c>
    </row>
    <row r="44" spans="1:9" x14ac:dyDescent="0.3">
      <c r="A44">
        <f t="shared" si="4"/>
        <v>19980143</v>
      </c>
      <c r="B44" s="1">
        <f t="shared" si="5"/>
        <v>35838</v>
      </c>
      <c r="C44" t="str">
        <f t="shared" si="0"/>
        <v>1998043</v>
      </c>
      <c r="D44">
        <v>0</v>
      </c>
      <c r="E44">
        <v>0</v>
      </c>
      <c r="G44" t="str">
        <f t="shared" si="1"/>
        <v>1998043</v>
      </c>
      <c r="H44" t="str">
        <f t="shared" si="2"/>
        <v>000.0</v>
      </c>
      <c r="I44" t="str">
        <f t="shared" si="3"/>
        <v>000.0</v>
      </c>
    </row>
    <row r="45" spans="1:9" x14ac:dyDescent="0.3">
      <c r="A45">
        <f t="shared" si="4"/>
        <v>19980144</v>
      </c>
      <c r="B45" s="1">
        <f t="shared" si="5"/>
        <v>35839</v>
      </c>
      <c r="C45" t="str">
        <f t="shared" si="0"/>
        <v>1998044</v>
      </c>
      <c r="D45">
        <v>7.6</v>
      </c>
      <c r="E45">
        <v>0.8</v>
      </c>
      <c r="G45" t="str">
        <f t="shared" si="1"/>
        <v>1998044</v>
      </c>
      <c r="H45" t="str">
        <f t="shared" si="2"/>
        <v>007.6</v>
      </c>
      <c r="I45" t="str">
        <f t="shared" si="3"/>
        <v>000.8</v>
      </c>
    </row>
    <row r="46" spans="1:9" x14ac:dyDescent="0.3">
      <c r="A46">
        <f t="shared" si="4"/>
        <v>19980145</v>
      </c>
      <c r="B46" s="1">
        <f t="shared" si="5"/>
        <v>35840</v>
      </c>
      <c r="C46" t="str">
        <f t="shared" si="0"/>
        <v>1998045</v>
      </c>
      <c r="D46">
        <v>0</v>
      </c>
      <c r="E46">
        <v>0</v>
      </c>
      <c r="G46" t="str">
        <f t="shared" si="1"/>
        <v>1998045</v>
      </c>
      <c r="H46" t="str">
        <f t="shared" si="2"/>
        <v>000.0</v>
      </c>
      <c r="I46" t="str">
        <f t="shared" si="3"/>
        <v>000.0</v>
      </c>
    </row>
    <row r="47" spans="1:9" x14ac:dyDescent="0.3">
      <c r="A47">
        <f t="shared" si="4"/>
        <v>19980146</v>
      </c>
      <c r="B47" s="1">
        <f t="shared" si="5"/>
        <v>35841</v>
      </c>
      <c r="C47" t="str">
        <f t="shared" si="0"/>
        <v>1998046</v>
      </c>
      <c r="D47">
        <v>8.1</v>
      </c>
      <c r="E47">
        <v>7.6</v>
      </c>
      <c r="G47" t="str">
        <f t="shared" si="1"/>
        <v>1998046</v>
      </c>
      <c r="H47" t="str">
        <f t="shared" si="2"/>
        <v>008.1</v>
      </c>
      <c r="I47" t="str">
        <f t="shared" si="3"/>
        <v>007.6</v>
      </c>
    </row>
    <row r="48" spans="1:9" x14ac:dyDescent="0.3">
      <c r="A48">
        <f t="shared" si="4"/>
        <v>19980147</v>
      </c>
      <c r="B48" s="1">
        <f t="shared" si="5"/>
        <v>35842</v>
      </c>
      <c r="C48" t="str">
        <f t="shared" si="0"/>
        <v>1998047</v>
      </c>
      <c r="D48">
        <v>0</v>
      </c>
      <c r="E48">
        <v>0</v>
      </c>
      <c r="G48" t="str">
        <f t="shared" si="1"/>
        <v>1998047</v>
      </c>
      <c r="H48" t="str">
        <f t="shared" si="2"/>
        <v>000.0</v>
      </c>
      <c r="I48" t="str">
        <f t="shared" si="3"/>
        <v>000.0</v>
      </c>
    </row>
    <row r="49" spans="1:9" x14ac:dyDescent="0.3">
      <c r="A49">
        <f t="shared" si="4"/>
        <v>19980148</v>
      </c>
      <c r="B49" s="1">
        <f t="shared" si="5"/>
        <v>35843</v>
      </c>
      <c r="C49" t="str">
        <f t="shared" si="0"/>
        <v>1998048</v>
      </c>
      <c r="D49">
        <v>0</v>
      </c>
      <c r="E49">
        <v>0</v>
      </c>
      <c r="G49" t="str">
        <f t="shared" si="1"/>
        <v>1998048</v>
      </c>
      <c r="H49" t="str">
        <f t="shared" si="2"/>
        <v>000.0</v>
      </c>
      <c r="I49" t="str">
        <f t="shared" si="3"/>
        <v>000.0</v>
      </c>
    </row>
    <row r="50" spans="1:9" x14ac:dyDescent="0.3">
      <c r="A50">
        <f t="shared" si="4"/>
        <v>19980149</v>
      </c>
      <c r="B50" s="1">
        <f t="shared" si="5"/>
        <v>35844</v>
      </c>
      <c r="C50" t="str">
        <f t="shared" si="0"/>
        <v>1998049</v>
      </c>
      <c r="D50">
        <v>0</v>
      </c>
      <c r="E50">
        <v>1.5</v>
      </c>
      <c r="G50" t="str">
        <f t="shared" si="1"/>
        <v>1998049</v>
      </c>
      <c r="H50" t="str">
        <f t="shared" si="2"/>
        <v>000.0</v>
      </c>
      <c r="I50" t="str">
        <f t="shared" si="3"/>
        <v>001.5</v>
      </c>
    </row>
    <row r="51" spans="1:9" x14ac:dyDescent="0.3">
      <c r="A51">
        <f t="shared" si="4"/>
        <v>19980150</v>
      </c>
      <c r="B51" s="1">
        <f t="shared" si="5"/>
        <v>35845</v>
      </c>
      <c r="C51" t="str">
        <f t="shared" si="0"/>
        <v>1998050</v>
      </c>
      <c r="D51">
        <v>0</v>
      </c>
      <c r="E51">
        <v>0.5</v>
      </c>
      <c r="G51" t="str">
        <f t="shared" si="1"/>
        <v>1998050</v>
      </c>
      <c r="H51" t="str">
        <f t="shared" si="2"/>
        <v>000.0</v>
      </c>
      <c r="I51" t="str">
        <f t="shared" si="3"/>
        <v>000.5</v>
      </c>
    </row>
    <row r="52" spans="1:9" x14ac:dyDescent="0.3">
      <c r="A52">
        <f t="shared" si="4"/>
        <v>19980151</v>
      </c>
      <c r="B52" s="1">
        <f t="shared" si="5"/>
        <v>35846</v>
      </c>
      <c r="C52" t="str">
        <f t="shared" si="0"/>
        <v>1998051</v>
      </c>
      <c r="D52">
        <v>0</v>
      </c>
      <c r="E52">
        <v>0.8</v>
      </c>
      <c r="G52" t="str">
        <f t="shared" si="1"/>
        <v>1998051</v>
      </c>
      <c r="H52" t="str">
        <f t="shared" si="2"/>
        <v>000.0</v>
      </c>
      <c r="I52" t="str">
        <f t="shared" si="3"/>
        <v>000.8</v>
      </c>
    </row>
    <row r="53" spans="1:9" x14ac:dyDescent="0.3">
      <c r="A53">
        <f t="shared" si="4"/>
        <v>19980152</v>
      </c>
      <c r="B53" s="1">
        <f t="shared" si="5"/>
        <v>35847</v>
      </c>
      <c r="C53" t="str">
        <f t="shared" si="0"/>
        <v>1998052</v>
      </c>
      <c r="D53">
        <v>1.3</v>
      </c>
      <c r="E53">
        <v>0</v>
      </c>
      <c r="G53" t="str">
        <f t="shared" si="1"/>
        <v>1998052</v>
      </c>
      <c r="H53" t="str">
        <f t="shared" si="2"/>
        <v>001.3</v>
      </c>
      <c r="I53" t="str">
        <f t="shared" si="3"/>
        <v>000.0</v>
      </c>
    </row>
    <row r="54" spans="1:9" x14ac:dyDescent="0.3">
      <c r="A54">
        <f t="shared" si="4"/>
        <v>19980153</v>
      </c>
      <c r="B54" s="1">
        <f t="shared" si="5"/>
        <v>35848</v>
      </c>
      <c r="C54" t="str">
        <f t="shared" si="0"/>
        <v>1998053</v>
      </c>
      <c r="D54">
        <v>0.3</v>
      </c>
      <c r="E54">
        <v>2</v>
      </c>
      <c r="G54" t="str">
        <f t="shared" si="1"/>
        <v>1998053</v>
      </c>
      <c r="H54" t="str">
        <f t="shared" si="2"/>
        <v>000.3</v>
      </c>
      <c r="I54" t="str">
        <f t="shared" si="3"/>
        <v>002.0</v>
      </c>
    </row>
    <row r="55" spans="1:9" x14ac:dyDescent="0.3">
      <c r="A55">
        <f t="shared" si="4"/>
        <v>19980154</v>
      </c>
      <c r="B55" s="1">
        <f t="shared" si="5"/>
        <v>35849</v>
      </c>
      <c r="C55" t="str">
        <f t="shared" si="0"/>
        <v>1998054</v>
      </c>
      <c r="D55">
        <v>0</v>
      </c>
      <c r="E55">
        <v>0</v>
      </c>
      <c r="G55" t="str">
        <f t="shared" si="1"/>
        <v>1998054</v>
      </c>
      <c r="H55" t="str">
        <f t="shared" si="2"/>
        <v>000.0</v>
      </c>
      <c r="I55" t="str">
        <f t="shared" si="3"/>
        <v>000.0</v>
      </c>
    </row>
    <row r="56" spans="1:9" x14ac:dyDescent="0.3">
      <c r="A56">
        <f t="shared" si="4"/>
        <v>19980155</v>
      </c>
      <c r="B56" s="1">
        <f t="shared" si="5"/>
        <v>35850</v>
      </c>
      <c r="C56" t="str">
        <f t="shared" si="0"/>
        <v>1998055</v>
      </c>
      <c r="D56">
        <v>0</v>
      </c>
      <c r="E56">
        <v>0</v>
      </c>
      <c r="G56" t="str">
        <f t="shared" si="1"/>
        <v>1998055</v>
      </c>
      <c r="H56" t="str">
        <f t="shared" si="2"/>
        <v>000.0</v>
      </c>
      <c r="I56" t="str">
        <f t="shared" si="3"/>
        <v>000.0</v>
      </c>
    </row>
    <row r="57" spans="1:9" x14ac:dyDescent="0.3">
      <c r="A57">
        <f t="shared" si="4"/>
        <v>19980156</v>
      </c>
      <c r="B57" s="1">
        <f t="shared" si="5"/>
        <v>35851</v>
      </c>
      <c r="C57" t="str">
        <f t="shared" si="0"/>
        <v>1998056</v>
      </c>
      <c r="D57">
        <v>0</v>
      </c>
      <c r="E57">
        <v>0</v>
      </c>
      <c r="G57" t="str">
        <f t="shared" si="1"/>
        <v>1998056</v>
      </c>
      <c r="H57" t="str">
        <f t="shared" si="2"/>
        <v>000.0</v>
      </c>
      <c r="I57" t="str">
        <f t="shared" si="3"/>
        <v>000.0</v>
      </c>
    </row>
    <row r="58" spans="1:9" x14ac:dyDescent="0.3">
      <c r="A58">
        <f t="shared" si="4"/>
        <v>19980157</v>
      </c>
      <c r="B58" s="1">
        <f t="shared" si="5"/>
        <v>35852</v>
      </c>
      <c r="C58" t="str">
        <f t="shared" si="0"/>
        <v>1998057</v>
      </c>
      <c r="D58">
        <v>0.8</v>
      </c>
      <c r="E58">
        <v>0.3</v>
      </c>
      <c r="G58" t="str">
        <f t="shared" si="1"/>
        <v>1998057</v>
      </c>
      <c r="H58" t="str">
        <f t="shared" si="2"/>
        <v>000.8</v>
      </c>
      <c r="I58" t="str">
        <f t="shared" si="3"/>
        <v>000.3</v>
      </c>
    </row>
    <row r="59" spans="1:9" x14ac:dyDescent="0.3">
      <c r="A59">
        <f t="shared" si="4"/>
        <v>19980158</v>
      </c>
      <c r="B59" s="1">
        <f t="shared" si="5"/>
        <v>35853</v>
      </c>
      <c r="C59" t="str">
        <f t="shared" si="0"/>
        <v>1998058</v>
      </c>
      <c r="D59">
        <v>0</v>
      </c>
      <c r="E59">
        <v>0</v>
      </c>
      <c r="G59" t="str">
        <f t="shared" si="1"/>
        <v>1998058</v>
      </c>
      <c r="H59" t="str">
        <f t="shared" si="2"/>
        <v>000.0</v>
      </c>
      <c r="I59" t="str">
        <f t="shared" si="3"/>
        <v>000.0</v>
      </c>
    </row>
    <row r="60" spans="1:9" x14ac:dyDescent="0.3">
      <c r="A60">
        <f t="shared" si="4"/>
        <v>19980159</v>
      </c>
      <c r="B60" s="1">
        <f t="shared" si="5"/>
        <v>35854</v>
      </c>
      <c r="C60" t="str">
        <f t="shared" si="0"/>
        <v>1998059</v>
      </c>
      <c r="D60">
        <v>0</v>
      </c>
      <c r="E60">
        <v>0.3</v>
      </c>
      <c r="G60" t="str">
        <f t="shared" si="1"/>
        <v>1998059</v>
      </c>
      <c r="H60" t="str">
        <f t="shared" si="2"/>
        <v>000.0</v>
      </c>
      <c r="I60" t="str">
        <f t="shared" si="3"/>
        <v>000.3</v>
      </c>
    </row>
    <row r="61" spans="1:9" x14ac:dyDescent="0.3">
      <c r="A61">
        <f t="shared" si="4"/>
        <v>19980160</v>
      </c>
      <c r="B61" s="1">
        <f t="shared" si="5"/>
        <v>35855</v>
      </c>
      <c r="C61" t="str">
        <f t="shared" si="0"/>
        <v>1998060</v>
      </c>
      <c r="D61">
        <v>3.8</v>
      </c>
      <c r="E61">
        <v>1.8</v>
      </c>
      <c r="G61" t="str">
        <f t="shared" si="1"/>
        <v>1998060</v>
      </c>
      <c r="H61" t="str">
        <f t="shared" si="2"/>
        <v>003.8</v>
      </c>
      <c r="I61" t="str">
        <f t="shared" si="3"/>
        <v>001.8</v>
      </c>
    </row>
    <row r="62" spans="1:9" x14ac:dyDescent="0.3">
      <c r="A62">
        <f t="shared" si="4"/>
        <v>19980161</v>
      </c>
      <c r="B62" s="1">
        <f t="shared" si="5"/>
        <v>35856</v>
      </c>
      <c r="C62" t="str">
        <f t="shared" si="0"/>
        <v>1998061</v>
      </c>
      <c r="D62">
        <v>2.2999999999999998</v>
      </c>
      <c r="E62">
        <v>3.8</v>
      </c>
      <c r="G62" t="str">
        <f t="shared" si="1"/>
        <v>1998061</v>
      </c>
      <c r="H62" t="str">
        <f t="shared" si="2"/>
        <v>002.3</v>
      </c>
      <c r="I62" t="str">
        <f t="shared" si="3"/>
        <v>003.8</v>
      </c>
    </row>
    <row r="63" spans="1:9" x14ac:dyDescent="0.3">
      <c r="A63">
        <f t="shared" si="4"/>
        <v>19980162</v>
      </c>
      <c r="B63" s="1">
        <f t="shared" si="5"/>
        <v>35857</v>
      </c>
      <c r="C63" t="str">
        <f t="shared" si="0"/>
        <v>1998062</v>
      </c>
      <c r="D63">
        <v>10.199999999999999</v>
      </c>
      <c r="E63">
        <v>8.9</v>
      </c>
      <c r="G63" t="str">
        <f t="shared" si="1"/>
        <v>1998062</v>
      </c>
      <c r="H63" t="str">
        <f t="shared" si="2"/>
        <v>010.2</v>
      </c>
      <c r="I63" t="str">
        <f t="shared" si="3"/>
        <v>008.9</v>
      </c>
    </row>
    <row r="64" spans="1:9" x14ac:dyDescent="0.3">
      <c r="A64">
        <f t="shared" si="4"/>
        <v>19980163</v>
      </c>
      <c r="B64" s="1">
        <f t="shared" si="5"/>
        <v>35858</v>
      </c>
      <c r="C64" t="str">
        <f t="shared" si="0"/>
        <v>1998063</v>
      </c>
      <c r="D64">
        <v>2</v>
      </c>
      <c r="E64">
        <v>0</v>
      </c>
      <c r="G64" t="str">
        <f t="shared" si="1"/>
        <v>1998063</v>
      </c>
      <c r="H64" t="str">
        <f t="shared" si="2"/>
        <v>002.0</v>
      </c>
      <c r="I64" t="str">
        <f t="shared" si="3"/>
        <v>000.0</v>
      </c>
    </row>
    <row r="65" spans="1:9" x14ac:dyDescent="0.3">
      <c r="A65">
        <f t="shared" si="4"/>
        <v>19980164</v>
      </c>
      <c r="B65" s="1">
        <f t="shared" si="5"/>
        <v>35859</v>
      </c>
      <c r="C65" t="str">
        <f t="shared" si="0"/>
        <v>1998064</v>
      </c>
      <c r="D65">
        <v>2.8</v>
      </c>
      <c r="E65">
        <v>0.8</v>
      </c>
      <c r="G65" t="str">
        <f t="shared" si="1"/>
        <v>1998064</v>
      </c>
      <c r="H65" t="str">
        <f t="shared" si="2"/>
        <v>002.8</v>
      </c>
      <c r="I65" t="str">
        <f t="shared" si="3"/>
        <v>000.8</v>
      </c>
    </row>
    <row r="66" spans="1:9" x14ac:dyDescent="0.3">
      <c r="A66">
        <f t="shared" si="4"/>
        <v>19980165</v>
      </c>
      <c r="B66" s="1">
        <f t="shared" si="5"/>
        <v>35860</v>
      </c>
      <c r="C66" t="str">
        <f t="shared" si="0"/>
        <v>1998065</v>
      </c>
      <c r="D66">
        <v>0</v>
      </c>
      <c r="E66">
        <v>0.3</v>
      </c>
      <c r="G66" t="str">
        <f t="shared" si="1"/>
        <v>1998065</v>
      </c>
      <c r="H66" t="str">
        <f t="shared" si="2"/>
        <v>000.0</v>
      </c>
      <c r="I66" t="str">
        <f t="shared" si="3"/>
        <v>000.3</v>
      </c>
    </row>
    <row r="67" spans="1:9" x14ac:dyDescent="0.3">
      <c r="A67">
        <f t="shared" si="4"/>
        <v>19980166</v>
      </c>
      <c r="B67" s="1">
        <f t="shared" si="5"/>
        <v>35861</v>
      </c>
      <c r="C67" t="str">
        <f t="shared" ref="C67:C130" si="6">TEXT(B67,"yyyy")&amp;TEXT((B67-DATEVALUE("1/1/"&amp;TEXT(B67,"yy"))+1),"000")</f>
        <v>1998066</v>
      </c>
      <c r="D67">
        <v>0</v>
      </c>
      <c r="E67">
        <v>0</v>
      </c>
      <c r="G67" t="str">
        <f t="shared" ref="G67:G130" si="7">C67</f>
        <v>1998066</v>
      </c>
      <c r="H67" t="str">
        <f t="shared" ref="H67:H130" si="8">TEXT(D67,"000.0")</f>
        <v>000.0</v>
      </c>
      <c r="I67" t="str">
        <f t="shared" ref="I67:I130" si="9">TEXT(E67,"000.0")</f>
        <v>000.0</v>
      </c>
    </row>
    <row r="68" spans="1:9" x14ac:dyDescent="0.3">
      <c r="A68">
        <f t="shared" ref="A68:A131" si="10">A67+1</f>
        <v>19980167</v>
      </c>
      <c r="B68" s="1">
        <f t="shared" ref="B68:B131" si="11">B67+DAY(1)</f>
        <v>35862</v>
      </c>
      <c r="C68" t="str">
        <f t="shared" si="6"/>
        <v>1998067</v>
      </c>
      <c r="D68">
        <v>0.8</v>
      </c>
      <c r="E68">
        <v>0.5</v>
      </c>
      <c r="G68" t="str">
        <f t="shared" si="7"/>
        <v>1998067</v>
      </c>
      <c r="H68" t="str">
        <f t="shared" si="8"/>
        <v>000.8</v>
      </c>
      <c r="I68" t="str">
        <f t="shared" si="9"/>
        <v>000.5</v>
      </c>
    </row>
    <row r="69" spans="1:9" x14ac:dyDescent="0.3">
      <c r="A69">
        <f t="shared" si="10"/>
        <v>19980168</v>
      </c>
      <c r="B69" s="1">
        <f t="shared" si="11"/>
        <v>35863</v>
      </c>
      <c r="C69" t="str">
        <f t="shared" si="6"/>
        <v>1998068</v>
      </c>
      <c r="D69">
        <v>1.5</v>
      </c>
      <c r="E69">
        <v>0</v>
      </c>
      <c r="G69" t="str">
        <f t="shared" si="7"/>
        <v>1998068</v>
      </c>
      <c r="H69" t="str">
        <f t="shared" si="8"/>
        <v>001.5</v>
      </c>
      <c r="I69" t="str">
        <f t="shared" si="9"/>
        <v>000.0</v>
      </c>
    </row>
    <row r="70" spans="1:9" x14ac:dyDescent="0.3">
      <c r="A70">
        <f t="shared" si="10"/>
        <v>19980169</v>
      </c>
      <c r="B70" s="1">
        <f t="shared" si="11"/>
        <v>35864</v>
      </c>
      <c r="C70" t="str">
        <f t="shared" si="6"/>
        <v>1998069</v>
      </c>
      <c r="D70">
        <v>0.8</v>
      </c>
      <c r="E70">
        <v>0.3</v>
      </c>
      <c r="G70" t="str">
        <f t="shared" si="7"/>
        <v>1998069</v>
      </c>
      <c r="H70" t="str">
        <f t="shared" si="8"/>
        <v>000.8</v>
      </c>
      <c r="I70" t="str">
        <f t="shared" si="9"/>
        <v>000.3</v>
      </c>
    </row>
    <row r="71" spans="1:9" x14ac:dyDescent="0.3">
      <c r="A71">
        <f t="shared" si="10"/>
        <v>19980170</v>
      </c>
      <c r="B71" s="1">
        <f t="shared" si="11"/>
        <v>35865</v>
      </c>
      <c r="C71" t="str">
        <f t="shared" si="6"/>
        <v>1998070</v>
      </c>
      <c r="D71">
        <v>0.5</v>
      </c>
      <c r="E71">
        <v>0</v>
      </c>
      <c r="G71" t="str">
        <f t="shared" si="7"/>
        <v>1998070</v>
      </c>
      <c r="H71" t="str">
        <f t="shared" si="8"/>
        <v>000.5</v>
      </c>
      <c r="I71" t="str">
        <f t="shared" si="9"/>
        <v>000.0</v>
      </c>
    </row>
    <row r="72" spans="1:9" x14ac:dyDescent="0.3">
      <c r="A72">
        <f t="shared" si="10"/>
        <v>19980171</v>
      </c>
      <c r="B72" s="1">
        <f t="shared" si="11"/>
        <v>35866</v>
      </c>
      <c r="C72" t="str">
        <f t="shared" si="6"/>
        <v>1998071</v>
      </c>
      <c r="D72">
        <v>0</v>
      </c>
      <c r="E72">
        <v>0</v>
      </c>
      <c r="G72" t="str">
        <f t="shared" si="7"/>
        <v>1998071</v>
      </c>
      <c r="H72" t="str">
        <f t="shared" si="8"/>
        <v>000.0</v>
      </c>
      <c r="I72" t="str">
        <f t="shared" si="9"/>
        <v>000.0</v>
      </c>
    </row>
    <row r="73" spans="1:9" x14ac:dyDescent="0.3">
      <c r="A73">
        <f t="shared" si="10"/>
        <v>19980172</v>
      </c>
      <c r="B73" s="1">
        <f t="shared" si="11"/>
        <v>35867</v>
      </c>
      <c r="C73" t="str">
        <f t="shared" si="6"/>
        <v>1998072</v>
      </c>
      <c r="D73">
        <v>0</v>
      </c>
      <c r="E73">
        <v>0</v>
      </c>
      <c r="G73" t="str">
        <f t="shared" si="7"/>
        <v>1998072</v>
      </c>
      <c r="H73" t="str">
        <f t="shared" si="8"/>
        <v>000.0</v>
      </c>
      <c r="I73" t="str">
        <f t="shared" si="9"/>
        <v>000.0</v>
      </c>
    </row>
    <row r="74" spans="1:9" x14ac:dyDescent="0.3">
      <c r="A74">
        <f t="shared" si="10"/>
        <v>19980173</v>
      </c>
      <c r="B74" s="1">
        <f t="shared" si="11"/>
        <v>35868</v>
      </c>
      <c r="C74" t="str">
        <f t="shared" si="6"/>
        <v>1998073</v>
      </c>
      <c r="D74">
        <v>0</v>
      </c>
      <c r="E74">
        <v>0</v>
      </c>
      <c r="G74" t="str">
        <f t="shared" si="7"/>
        <v>1998073</v>
      </c>
      <c r="H74" t="str">
        <f t="shared" si="8"/>
        <v>000.0</v>
      </c>
      <c r="I74" t="str">
        <f t="shared" si="9"/>
        <v>000.0</v>
      </c>
    </row>
    <row r="75" spans="1:9" x14ac:dyDescent="0.3">
      <c r="A75">
        <f t="shared" si="10"/>
        <v>19980174</v>
      </c>
      <c r="B75" s="1">
        <f t="shared" si="11"/>
        <v>35869</v>
      </c>
      <c r="C75" t="str">
        <f t="shared" si="6"/>
        <v>1998074</v>
      </c>
      <c r="D75">
        <v>0</v>
      </c>
      <c r="E75">
        <v>1.3</v>
      </c>
      <c r="G75" t="str">
        <f t="shared" si="7"/>
        <v>1998074</v>
      </c>
      <c r="H75" t="str">
        <f t="shared" si="8"/>
        <v>000.0</v>
      </c>
      <c r="I75" t="str">
        <f t="shared" si="9"/>
        <v>001.3</v>
      </c>
    </row>
    <row r="76" spans="1:9" x14ac:dyDescent="0.3">
      <c r="A76">
        <f t="shared" si="10"/>
        <v>19980175</v>
      </c>
      <c r="B76" s="1">
        <f t="shared" si="11"/>
        <v>35870</v>
      </c>
      <c r="C76" t="str">
        <f t="shared" si="6"/>
        <v>1998075</v>
      </c>
      <c r="D76">
        <v>0</v>
      </c>
      <c r="E76">
        <v>0.3</v>
      </c>
      <c r="G76" t="str">
        <f t="shared" si="7"/>
        <v>1998075</v>
      </c>
      <c r="H76" t="str">
        <f t="shared" si="8"/>
        <v>000.0</v>
      </c>
      <c r="I76" t="str">
        <f t="shared" si="9"/>
        <v>000.3</v>
      </c>
    </row>
    <row r="77" spans="1:9" x14ac:dyDescent="0.3">
      <c r="A77">
        <f t="shared" si="10"/>
        <v>19980176</v>
      </c>
      <c r="B77" s="1">
        <f t="shared" si="11"/>
        <v>35871</v>
      </c>
      <c r="C77" t="str">
        <f t="shared" si="6"/>
        <v>1998076</v>
      </c>
      <c r="D77">
        <v>0</v>
      </c>
      <c r="E77">
        <v>0.5</v>
      </c>
      <c r="G77" t="str">
        <f t="shared" si="7"/>
        <v>1998076</v>
      </c>
      <c r="H77" t="str">
        <f t="shared" si="8"/>
        <v>000.0</v>
      </c>
      <c r="I77" t="str">
        <f t="shared" si="9"/>
        <v>000.5</v>
      </c>
    </row>
    <row r="78" spans="1:9" x14ac:dyDescent="0.3">
      <c r="A78">
        <f t="shared" si="10"/>
        <v>19980177</v>
      </c>
      <c r="B78" s="1">
        <f t="shared" si="11"/>
        <v>35872</v>
      </c>
      <c r="C78" t="str">
        <f t="shared" si="6"/>
        <v>1998077</v>
      </c>
      <c r="D78">
        <v>0</v>
      </c>
      <c r="E78">
        <v>0</v>
      </c>
      <c r="G78" t="str">
        <f t="shared" si="7"/>
        <v>1998077</v>
      </c>
      <c r="H78" t="str">
        <f t="shared" si="8"/>
        <v>000.0</v>
      </c>
      <c r="I78" t="str">
        <f t="shared" si="9"/>
        <v>000.0</v>
      </c>
    </row>
    <row r="79" spans="1:9" x14ac:dyDescent="0.3">
      <c r="A79">
        <f t="shared" si="10"/>
        <v>19980178</v>
      </c>
      <c r="B79" s="1">
        <f t="shared" si="11"/>
        <v>35873</v>
      </c>
      <c r="C79" t="str">
        <f t="shared" si="6"/>
        <v>1998078</v>
      </c>
      <c r="D79">
        <v>0</v>
      </c>
      <c r="E79">
        <v>0</v>
      </c>
      <c r="G79" t="str">
        <f t="shared" si="7"/>
        <v>1998078</v>
      </c>
      <c r="H79" t="str">
        <f t="shared" si="8"/>
        <v>000.0</v>
      </c>
      <c r="I79" t="str">
        <f t="shared" si="9"/>
        <v>000.0</v>
      </c>
    </row>
    <row r="80" spans="1:9" x14ac:dyDescent="0.3">
      <c r="A80">
        <f t="shared" si="10"/>
        <v>19980179</v>
      </c>
      <c r="B80" s="1">
        <f t="shared" si="11"/>
        <v>35874</v>
      </c>
      <c r="C80" t="str">
        <f t="shared" si="6"/>
        <v>1998079</v>
      </c>
      <c r="D80">
        <v>0</v>
      </c>
      <c r="E80">
        <v>0</v>
      </c>
      <c r="G80" t="str">
        <f t="shared" si="7"/>
        <v>1998079</v>
      </c>
      <c r="H80" t="str">
        <f t="shared" si="8"/>
        <v>000.0</v>
      </c>
      <c r="I80" t="str">
        <f t="shared" si="9"/>
        <v>000.0</v>
      </c>
    </row>
    <row r="81" spans="1:9" x14ac:dyDescent="0.3">
      <c r="A81">
        <f t="shared" si="10"/>
        <v>19980180</v>
      </c>
      <c r="B81" s="1">
        <f t="shared" si="11"/>
        <v>35875</v>
      </c>
      <c r="C81" t="str">
        <f t="shared" si="6"/>
        <v>1998080</v>
      </c>
      <c r="D81">
        <v>0</v>
      </c>
      <c r="E81">
        <v>0</v>
      </c>
      <c r="G81" t="str">
        <f t="shared" si="7"/>
        <v>1998080</v>
      </c>
      <c r="H81" t="str">
        <f t="shared" si="8"/>
        <v>000.0</v>
      </c>
      <c r="I81" t="str">
        <f t="shared" si="9"/>
        <v>000.0</v>
      </c>
    </row>
    <row r="82" spans="1:9" x14ac:dyDescent="0.3">
      <c r="A82">
        <f t="shared" si="10"/>
        <v>19980181</v>
      </c>
      <c r="B82" s="1">
        <f t="shared" si="11"/>
        <v>35876</v>
      </c>
      <c r="C82" t="str">
        <f t="shared" si="6"/>
        <v>1998081</v>
      </c>
      <c r="D82">
        <v>3.8</v>
      </c>
      <c r="E82">
        <v>3.3</v>
      </c>
      <c r="G82" t="str">
        <f t="shared" si="7"/>
        <v>1998081</v>
      </c>
      <c r="H82" t="str">
        <f t="shared" si="8"/>
        <v>003.8</v>
      </c>
      <c r="I82" t="str">
        <f t="shared" si="9"/>
        <v>003.3</v>
      </c>
    </row>
    <row r="83" spans="1:9" x14ac:dyDescent="0.3">
      <c r="A83">
        <f t="shared" si="10"/>
        <v>19980182</v>
      </c>
      <c r="B83" s="1">
        <f t="shared" si="11"/>
        <v>35877</v>
      </c>
      <c r="C83" t="str">
        <f t="shared" si="6"/>
        <v>1998082</v>
      </c>
      <c r="D83">
        <v>2</v>
      </c>
      <c r="E83">
        <v>2</v>
      </c>
      <c r="G83" t="str">
        <f t="shared" si="7"/>
        <v>1998082</v>
      </c>
      <c r="H83" t="str">
        <f t="shared" si="8"/>
        <v>002.0</v>
      </c>
      <c r="I83" t="str">
        <f t="shared" si="9"/>
        <v>002.0</v>
      </c>
    </row>
    <row r="84" spans="1:9" x14ac:dyDescent="0.3">
      <c r="A84">
        <f t="shared" si="10"/>
        <v>19980183</v>
      </c>
      <c r="B84" s="1">
        <f t="shared" si="11"/>
        <v>35878</v>
      </c>
      <c r="C84" t="str">
        <f t="shared" si="6"/>
        <v>1998083</v>
      </c>
      <c r="D84">
        <v>4.8</v>
      </c>
      <c r="E84">
        <v>7.4</v>
      </c>
      <c r="G84" t="str">
        <f t="shared" si="7"/>
        <v>1998083</v>
      </c>
      <c r="H84" t="str">
        <f t="shared" si="8"/>
        <v>004.8</v>
      </c>
      <c r="I84" t="str">
        <f t="shared" si="9"/>
        <v>007.4</v>
      </c>
    </row>
    <row r="85" spans="1:9" x14ac:dyDescent="0.3">
      <c r="A85">
        <f t="shared" si="10"/>
        <v>19980184</v>
      </c>
      <c r="B85" s="1">
        <f t="shared" si="11"/>
        <v>35879</v>
      </c>
      <c r="C85" t="str">
        <f t="shared" si="6"/>
        <v>1998084</v>
      </c>
      <c r="D85">
        <v>1</v>
      </c>
      <c r="E85">
        <v>0.3</v>
      </c>
      <c r="G85" t="str">
        <f t="shared" si="7"/>
        <v>1998084</v>
      </c>
      <c r="H85" t="str">
        <f t="shared" si="8"/>
        <v>001.0</v>
      </c>
      <c r="I85" t="str">
        <f t="shared" si="9"/>
        <v>000.3</v>
      </c>
    </row>
    <row r="86" spans="1:9" x14ac:dyDescent="0.3">
      <c r="A86">
        <f t="shared" si="10"/>
        <v>19980185</v>
      </c>
      <c r="B86" s="1">
        <f t="shared" si="11"/>
        <v>35880</v>
      </c>
      <c r="C86" t="str">
        <f t="shared" si="6"/>
        <v>1998085</v>
      </c>
      <c r="D86">
        <v>0</v>
      </c>
      <c r="E86">
        <v>0</v>
      </c>
      <c r="G86" t="str">
        <f t="shared" si="7"/>
        <v>1998085</v>
      </c>
      <c r="H86" t="str">
        <f t="shared" si="8"/>
        <v>000.0</v>
      </c>
      <c r="I86" t="str">
        <f t="shared" si="9"/>
        <v>000.0</v>
      </c>
    </row>
    <row r="87" spans="1:9" x14ac:dyDescent="0.3">
      <c r="A87">
        <f t="shared" si="10"/>
        <v>19980186</v>
      </c>
      <c r="B87" s="1">
        <f t="shared" si="11"/>
        <v>35881</v>
      </c>
      <c r="C87" t="str">
        <f t="shared" si="6"/>
        <v>1998086</v>
      </c>
      <c r="D87">
        <v>0</v>
      </c>
      <c r="E87">
        <v>0.5</v>
      </c>
      <c r="G87" t="str">
        <f t="shared" si="7"/>
        <v>1998086</v>
      </c>
      <c r="H87" t="str">
        <f t="shared" si="8"/>
        <v>000.0</v>
      </c>
      <c r="I87" t="str">
        <f t="shared" si="9"/>
        <v>000.5</v>
      </c>
    </row>
    <row r="88" spans="1:9" x14ac:dyDescent="0.3">
      <c r="A88">
        <f t="shared" si="10"/>
        <v>19980187</v>
      </c>
      <c r="B88" s="1">
        <f t="shared" si="11"/>
        <v>35882</v>
      </c>
      <c r="C88" t="str">
        <f t="shared" si="6"/>
        <v>1998087</v>
      </c>
      <c r="D88">
        <v>0</v>
      </c>
      <c r="E88">
        <v>0</v>
      </c>
      <c r="G88" t="str">
        <f t="shared" si="7"/>
        <v>1998087</v>
      </c>
      <c r="H88" t="str">
        <f t="shared" si="8"/>
        <v>000.0</v>
      </c>
      <c r="I88" t="str">
        <f t="shared" si="9"/>
        <v>000.0</v>
      </c>
    </row>
    <row r="89" spans="1:9" x14ac:dyDescent="0.3">
      <c r="A89">
        <f t="shared" si="10"/>
        <v>19980188</v>
      </c>
      <c r="B89" s="1">
        <f t="shared" si="11"/>
        <v>35883</v>
      </c>
      <c r="C89" t="str">
        <f t="shared" si="6"/>
        <v>1998088</v>
      </c>
      <c r="D89">
        <v>0</v>
      </c>
      <c r="E89">
        <v>0</v>
      </c>
      <c r="G89" t="str">
        <f t="shared" si="7"/>
        <v>1998088</v>
      </c>
      <c r="H89" t="str">
        <f t="shared" si="8"/>
        <v>000.0</v>
      </c>
      <c r="I89" t="str">
        <f t="shared" si="9"/>
        <v>000.0</v>
      </c>
    </row>
    <row r="90" spans="1:9" x14ac:dyDescent="0.3">
      <c r="A90">
        <f t="shared" si="10"/>
        <v>19980189</v>
      </c>
      <c r="B90" s="1">
        <f t="shared" si="11"/>
        <v>35884</v>
      </c>
      <c r="C90" t="str">
        <f t="shared" si="6"/>
        <v>1998089</v>
      </c>
      <c r="D90">
        <v>0</v>
      </c>
      <c r="E90">
        <v>0</v>
      </c>
      <c r="G90" t="str">
        <f t="shared" si="7"/>
        <v>1998089</v>
      </c>
      <c r="H90" t="str">
        <f t="shared" si="8"/>
        <v>000.0</v>
      </c>
      <c r="I90" t="str">
        <f t="shared" si="9"/>
        <v>000.0</v>
      </c>
    </row>
    <row r="91" spans="1:9" x14ac:dyDescent="0.3">
      <c r="A91">
        <f t="shared" si="10"/>
        <v>19980190</v>
      </c>
      <c r="B91" s="1">
        <f t="shared" si="11"/>
        <v>35885</v>
      </c>
      <c r="C91" t="str">
        <f t="shared" si="6"/>
        <v>1998090</v>
      </c>
      <c r="D91">
        <v>0</v>
      </c>
      <c r="E91">
        <v>2.8</v>
      </c>
      <c r="G91" t="str">
        <f t="shared" si="7"/>
        <v>1998090</v>
      </c>
      <c r="H91" t="str">
        <f t="shared" si="8"/>
        <v>000.0</v>
      </c>
      <c r="I91" t="str">
        <f t="shared" si="9"/>
        <v>002.8</v>
      </c>
    </row>
    <row r="92" spans="1:9" x14ac:dyDescent="0.3">
      <c r="A92">
        <f t="shared" si="10"/>
        <v>19980191</v>
      </c>
      <c r="B92" s="1">
        <f t="shared" si="11"/>
        <v>35886</v>
      </c>
      <c r="C92" t="str">
        <f t="shared" si="6"/>
        <v>1998091</v>
      </c>
      <c r="D92">
        <v>0.3</v>
      </c>
      <c r="E92">
        <v>0.5</v>
      </c>
      <c r="G92" t="str">
        <f t="shared" si="7"/>
        <v>1998091</v>
      </c>
      <c r="H92" t="str">
        <f t="shared" si="8"/>
        <v>000.3</v>
      </c>
      <c r="I92" t="str">
        <f t="shared" si="9"/>
        <v>000.5</v>
      </c>
    </row>
    <row r="93" spans="1:9" x14ac:dyDescent="0.3">
      <c r="A93">
        <f t="shared" si="10"/>
        <v>19980192</v>
      </c>
      <c r="B93" s="1">
        <f t="shared" si="11"/>
        <v>35887</v>
      </c>
      <c r="C93" t="str">
        <f t="shared" si="6"/>
        <v>1998092</v>
      </c>
      <c r="D93">
        <v>0.3</v>
      </c>
      <c r="E93">
        <v>0</v>
      </c>
      <c r="G93" t="str">
        <f t="shared" si="7"/>
        <v>1998092</v>
      </c>
      <c r="H93" t="str">
        <f t="shared" si="8"/>
        <v>000.3</v>
      </c>
      <c r="I93" t="str">
        <f t="shared" si="9"/>
        <v>000.0</v>
      </c>
    </row>
    <row r="94" spans="1:9" x14ac:dyDescent="0.3">
      <c r="A94">
        <f t="shared" si="10"/>
        <v>19980193</v>
      </c>
      <c r="B94" s="1">
        <f t="shared" si="11"/>
        <v>35888</v>
      </c>
      <c r="C94" t="str">
        <f t="shared" si="6"/>
        <v>1998093</v>
      </c>
      <c r="D94">
        <v>0</v>
      </c>
      <c r="E94">
        <v>0.8</v>
      </c>
      <c r="G94" t="str">
        <f t="shared" si="7"/>
        <v>1998093</v>
      </c>
      <c r="H94" t="str">
        <f t="shared" si="8"/>
        <v>000.0</v>
      </c>
      <c r="I94" t="str">
        <f t="shared" si="9"/>
        <v>000.8</v>
      </c>
    </row>
    <row r="95" spans="1:9" x14ac:dyDescent="0.3">
      <c r="A95">
        <f t="shared" si="10"/>
        <v>19980194</v>
      </c>
      <c r="B95" s="1">
        <f t="shared" si="11"/>
        <v>35889</v>
      </c>
      <c r="C95" t="str">
        <f t="shared" si="6"/>
        <v>1998094</v>
      </c>
      <c r="D95">
        <v>2.8</v>
      </c>
      <c r="E95">
        <v>6.1</v>
      </c>
      <c r="G95" t="str">
        <f t="shared" si="7"/>
        <v>1998094</v>
      </c>
      <c r="H95" t="str">
        <f t="shared" si="8"/>
        <v>002.8</v>
      </c>
      <c r="I95" t="str">
        <f t="shared" si="9"/>
        <v>006.1</v>
      </c>
    </row>
    <row r="96" spans="1:9" x14ac:dyDescent="0.3">
      <c r="A96">
        <f t="shared" si="10"/>
        <v>19980195</v>
      </c>
      <c r="B96" s="1">
        <f t="shared" si="11"/>
        <v>35890</v>
      </c>
      <c r="C96" t="str">
        <f t="shared" si="6"/>
        <v>1998095</v>
      </c>
      <c r="D96">
        <v>0</v>
      </c>
      <c r="E96">
        <v>0.3</v>
      </c>
      <c r="G96" t="str">
        <f t="shared" si="7"/>
        <v>1998095</v>
      </c>
      <c r="H96" t="str">
        <f t="shared" si="8"/>
        <v>000.0</v>
      </c>
      <c r="I96" t="str">
        <f t="shared" si="9"/>
        <v>000.3</v>
      </c>
    </row>
    <row r="97" spans="1:9" x14ac:dyDescent="0.3">
      <c r="A97">
        <f t="shared" si="10"/>
        <v>19980196</v>
      </c>
      <c r="B97" s="1">
        <f t="shared" si="11"/>
        <v>35891</v>
      </c>
      <c r="C97" t="str">
        <f t="shared" si="6"/>
        <v>1998096</v>
      </c>
      <c r="D97">
        <v>0</v>
      </c>
      <c r="E97">
        <v>0.5</v>
      </c>
      <c r="G97" t="str">
        <f t="shared" si="7"/>
        <v>1998096</v>
      </c>
      <c r="H97" t="str">
        <f t="shared" si="8"/>
        <v>000.0</v>
      </c>
      <c r="I97" t="str">
        <f t="shared" si="9"/>
        <v>000.5</v>
      </c>
    </row>
    <row r="98" spans="1:9" x14ac:dyDescent="0.3">
      <c r="A98">
        <f t="shared" si="10"/>
        <v>19980197</v>
      </c>
      <c r="B98" s="1">
        <f t="shared" si="11"/>
        <v>35892</v>
      </c>
      <c r="C98" t="str">
        <f t="shared" si="6"/>
        <v>1998097</v>
      </c>
      <c r="D98">
        <v>0</v>
      </c>
      <c r="E98">
        <v>0</v>
      </c>
      <c r="G98" t="str">
        <f t="shared" si="7"/>
        <v>1998097</v>
      </c>
      <c r="H98" t="str">
        <f t="shared" si="8"/>
        <v>000.0</v>
      </c>
      <c r="I98" t="str">
        <f t="shared" si="9"/>
        <v>000.0</v>
      </c>
    </row>
    <row r="99" spans="1:9" x14ac:dyDescent="0.3">
      <c r="A99">
        <f t="shared" si="10"/>
        <v>19980198</v>
      </c>
      <c r="B99" s="1">
        <f t="shared" si="11"/>
        <v>35893</v>
      </c>
      <c r="C99" t="str">
        <f t="shared" si="6"/>
        <v>1998098</v>
      </c>
      <c r="D99">
        <v>0</v>
      </c>
      <c r="E99">
        <v>0</v>
      </c>
      <c r="G99" t="str">
        <f t="shared" si="7"/>
        <v>1998098</v>
      </c>
      <c r="H99" t="str">
        <f t="shared" si="8"/>
        <v>000.0</v>
      </c>
      <c r="I99" t="str">
        <f t="shared" si="9"/>
        <v>000.0</v>
      </c>
    </row>
    <row r="100" spans="1:9" x14ac:dyDescent="0.3">
      <c r="A100">
        <f t="shared" si="10"/>
        <v>19980199</v>
      </c>
      <c r="B100" s="1">
        <f t="shared" si="11"/>
        <v>35894</v>
      </c>
      <c r="C100" t="str">
        <f t="shared" si="6"/>
        <v>1998099</v>
      </c>
      <c r="D100">
        <v>0</v>
      </c>
      <c r="E100">
        <v>0</v>
      </c>
      <c r="G100" t="str">
        <f t="shared" si="7"/>
        <v>1998099</v>
      </c>
      <c r="H100" t="str">
        <f t="shared" si="8"/>
        <v>000.0</v>
      </c>
      <c r="I100" t="str">
        <f t="shared" si="9"/>
        <v>000.0</v>
      </c>
    </row>
    <row r="101" spans="1:9" x14ac:dyDescent="0.3">
      <c r="A101">
        <f t="shared" si="10"/>
        <v>19980200</v>
      </c>
      <c r="B101" s="1">
        <f t="shared" si="11"/>
        <v>35895</v>
      </c>
      <c r="C101" t="str">
        <f t="shared" si="6"/>
        <v>1998100</v>
      </c>
      <c r="D101">
        <v>2.8</v>
      </c>
      <c r="E101">
        <v>2.5</v>
      </c>
      <c r="G101" t="str">
        <f t="shared" si="7"/>
        <v>1998100</v>
      </c>
      <c r="H101" t="str">
        <f t="shared" si="8"/>
        <v>002.8</v>
      </c>
      <c r="I101" t="str">
        <f t="shared" si="9"/>
        <v>002.5</v>
      </c>
    </row>
    <row r="102" spans="1:9" x14ac:dyDescent="0.3">
      <c r="A102">
        <f t="shared" si="10"/>
        <v>19980201</v>
      </c>
      <c r="B102" s="1">
        <f t="shared" si="11"/>
        <v>35896</v>
      </c>
      <c r="C102" t="str">
        <f t="shared" si="6"/>
        <v>1998101</v>
      </c>
      <c r="D102">
        <v>0</v>
      </c>
      <c r="E102">
        <v>2.2999999999999998</v>
      </c>
      <c r="G102" t="str">
        <f t="shared" si="7"/>
        <v>1998101</v>
      </c>
      <c r="H102" t="str">
        <f t="shared" si="8"/>
        <v>000.0</v>
      </c>
      <c r="I102" t="str">
        <f t="shared" si="9"/>
        <v>002.3</v>
      </c>
    </row>
    <row r="103" spans="1:9" x14ac:dyDescent="0.3">
      <c r="A103">
        <f t="shared" si="10"/>
        <v>19980202</v>
      </c>
      <c r="B103" s="1">
        <f t="shared" si="11"/>
        <v>35897</v>
      </c>
      <c r="C103" t="str">
        <f t="shared" si="6"/>
        <v>1998102</v>
      </c>
      <c r="D103">
        <v>0</v>
      </c>
      <c r="E103">
        <v>0.8</v>
      </c>
      <c r="G103" t="str">
        <f t="shared" si="7"/>
        <v>1998102</v>
      </c>
      <c r="H103" t="str">
        <f t="shared" si="8"/>
        <v>000.0</v>
      </c>
      <c r="I103" t="str">
        <f t="shared" si="9"/>
        <v>000.8</v>
      </c>
    </row>
    <row r="104" spans="1:9" x14ac:dyDescent="0.3">
      <c r="A104">
        <f t="shared" si="10"/>
        <v>19980203</v>
      </c>
      <c r="B104" s="1">
        <f t="shared" si="11"/>
        <v>35898</v>
      </c>
      <c r="C104" t="str">
        <f t="shared" si="6"/>
        <v>1998103</v>
      </c>
      <c r="D104">
        <v>0</v>
      </c>
      <c r="E104">
        <v>0</v>
      </c>
      <c r="G104" t="str">
        <f t="shared" si="7"/>
        <v>1998103</v>
      </c>
      <c r="H104" t="str">
        <f t="shared" si="8"/>
        <v>000.0</v>
      </c>
      <c r="I104" t="str">
        <f t="shared" si="9"/>
        <v>000.0</v>
      </c>
    </row>
    <row r="105" spans="1:9" x14ac:dyDescent="0.3">
      <c r="A105">
        <f t="shared" si="10"/>
        <v>19980204</v>
      </c>
      <c r="B105" s="1">
        <f t="shared" si="11"/>
        <v>35899</v>
      </c>
      <c r="C105" t="str">
        <f t="shared" si="6"/>
        <v>1998104</v>
      </c>
      <c r="D105">
        <v>17.8</v>
      </c>
      <c r="E105">
        <v>8.1</v>
      </c>
      <c r="G105" t="str">
        <f t="shared" si="7"/>
        <v>1998104</v>
      </c>
      <c r="H105" t="str">
        <f t="shared" si="8"/>
        <v>017.8</v>
      </c>
      <c r="I105" t="str">
        <f t="shared" si="9"/>
        <v>008.1</v>
      </c>
    </row>
    <row r="106" spans="1:9" x14ac:dyDescent="0.3">
      <c r="A106">
        <f t="shared" si="10"/>
        <v>19980205</v>
      </c>
      <c r="B106" s="1">
        <f t="shared" si="11"/>
        <v>35900</v>
      </c>
      <c r="C106" t="str">
        <f t="shared" si="6"/>
        <v>1998105</v>
      </c>
      <c r="D106">
        <v>0</v>
      </c>
      <c r="E106">
        <v>2</v>
      </c>
      <c r="G106" t="str">
        <f t="shared" si="7"/>
        <v>1998105</v>
      </c>
      <c r="H106" t="str">
        <f t="shared" si="8"/>
        <v>000.0</v>
      </c>
      <c r="I106" t="str">
        <f t="shared" si="9"/>
        <v>002.0</v>
      </c>
    </row>
    <row r="107" spans="1:9" x14ac:dyDescent="0.3">
      <c r="A107">
        <f t="shared" si="10"/>
        <v>19980206</v>
      </c>
      <c r="B107" s="1">
        <f t="shared" si="11"/>
        <v>35901</v>
      </c>
      <c r="C107" t="str">
        <f t="shared" si="6"/>
        <v>1998106</v>
      </c>
      <c r="D107">
        <v>0</v>
      </c>
      <c r="E107">
        <v>0</v>
      </c>
      <c r="G107" t="str">
        <f t="shared" si="7"/>
        <v>1998106</v>
      </c>
      <c r="H107" t="str">
        <f t="shared" si="8"/>
        <v>000.0</v>
      </c>
      <c r="I107" t="str">
        <f t="shared" si="9"/>
        <v>000.0</v>
      </c>
    </row>
    <row r="108" spans="1:9" x14ac:dyDescent="0.3">
      <c r="A108">
        <f t="shared" si="10"/>
        <v>19980207</v>
      </c>
      <c r="B108" s="1">
        <f t="shared" si="11"/>
        <v>35902</v>
      </c>
      <c r="C108" t="str">
        <f t="shared" si="6"/>
        <v>1998107</v>
      </c>
      <c r="D108">
        <v>0</v>
      </c>
      <c r="E108">
        <v>0</v>
      </c>
      <c r="G108" t="str">
        <f t="shared" si="7"/>
        <v>1998107</v>
      </c>
      <c r="H108" t="str">
        <f t="shared" si="8"/>
        <v>000.0</v>
      </c>
      <c r="I108" t="str">
        <f t="shared" si="9"/>
        <v>000.0</v>
      </c>
    </row>
    <row r="109" spans="1:9" x14ac:dyDescent="0.3">
      <c r="A109">
        <f t="shared" si="10"/>
        <v>19980208</v>
      </c>
      <c r="B109" s="1">
        <f t="shared" si="11"/>
        <v>35903</v>
      </c>
      <c r="C109" t="str">
        <f t="shared" si="6"/>
        <v>1998108</v>
      </c>
      <c r="D109">
        <v>0</v>
      </c>
      <c r="E109">
        <v>0</v>
      </c>
      <c r="G109" t="str">
        <f t="shared" si="7"/>
        <v>1998108</v>
      </c>
      <c r="H109" t="str">
        <f t="shared" si="8"/>
        <v>000.0</v>
      </c>
      <c r="I109" t="str">
        <f t="shared" si="9"/>
        <v>000.0</v>
      </c>
    </row>
    <row r="110" spans="1:9" x14ac:dyDescent="0.3">
      <c r="A110">
        <f t="shared" si="10"/>
        <v>19980209</v>
      </c>
      <c r="B110" s="1">
        <f t="shared" si="11"/>
        <v>35904</v>
      </c>
      <c r="C110" t="str">
        <f t="shared" si="6"/>
        <v>1998109</v>
      </c>
      <c r="D110">
        <v>0</v>
      </c>
      <c r="E110">
        <v>0</v>
      </c>
      <c r="G110" t="str">
        <f t="shared" si="7"/>
        <v>1998109</v>
      </c>
      <c r="H110" t="str">
        <f t="shared" si="8"/>
        <v>000.0</v>
      </c>
      <c r="I110" t="str">
        <f t="shared" si="9"/>
        <v>000.0</v>
      </c>
    </row>
    <row r="111" spans="1:9" x14ac:dyDescent="0.3">
      <c r="A111">
        <f t="shared" si="10"/>
        <v>19980210</v>
      </c>
      <c r="B111" s="1">
        <f t="shared" si="11"/>
        <v>35905</v>
      </c>
      <c r="C111" t="str">
        <f t="shared" si="6"/>
        <v>1998110</v>
      </c>
      <c r="D111">
        <v>0</v>
      </c>
      <c r="E111">
        <v>0</v>
      </c>
      <c r="G111" t="str">
        <f t="shared" si="7"/>
        <v>1998110</v>
      </c>
      <c r="H111" t="str">
        <f t="shared" si="8"/>
        <v>000.0</v>
      </c>
      <c r="I111" t="str">
        <f t="shared" si="9"/>
        <v>000.0</v>
      </c>
    </row>
    <row r="112" spans="1:9" x14ac:dyDescent="0.3">
      <c r="A112">
        <f t="shared" si="10"/>
        <v>19980211</v>
      </c>
      <c r="B112" s="1">
        <f t="shared" si="11"/>
        <v>35906</v>
      </c>
      <c r="C112" t="str">
        <f t="shared" si="6"/>
        <v>1998111</v>
      </c>
      <c r="D112">
        <v>0</v>
      </c>
      <c r="E112">
        <v>0</v>
      </c>
      <c r="G112" t="str">
        <f t="shared" si="7"/>
        <v>1998111</v>
      </c>
      <c r="H112" t="str">
        <f t="shared" si="8"/>
        <v>000.0</v>
      </c>
      <c r="I112" t="str">
        <f t="shared" si="9"/>
        <v>000.0</v>
      </c>
    </row>
    <row r="113" spans="1:9" x14ac:dyDescent="0.3">
      <c r="A113">
        <f t="shared" si="10"/>
        <v>19980212</v>
      </c>
      <c r="B113" s="1">
        <f t="shared" si="11"/>
        <v>35907</v>
      </c>
      <c r="C113" t="str">
        <f t="shared" si="6"/>
        <v>1998112</v>
      </c>
      <c r="D113">
        <v>0</v>
      </c>
      <c r="E113">
        <v>0</v>
      </c>
      <c r="G113" t="str">
        <f t="shared" si="7"/>
        <v>1998112</v>
      </c>
      <c r="H113" t="str">
        <f t="shared" si="8"/>
        <v>000.0</v>
      </c>
      <c r="I113" t="str">
        <f t="shared" si="9"/>
        <v>000.0</v>
      </c>
    </row>
    <row r="114" spans="1:9" x14ac:dyDescent="0.3">
      <c r="A114">
        <f t="shared" si="10"/>
        <v>19980213</v>
      </c>
      <c r="B114" s="1">
        <f t="shared" si="11"/>
        <v>35908</v>
      </c>
      <c r="C114" t="str">
        <f t="shared" si="6"/>
        <v>1998113</v>
      </c>
      <c r="D114">
        <v>0</v>
      </c>
      <c r="E114">
        <v>0</v>
      </c>
      <c r="G114" t="str">
        <f t="shared" si="7"/>
        <v>1998113</v>
      </c>
      <c r="H114" t="str">
        <f t="shared" si="8"/>
        <v>000.0</v>
      </c>
      <c r="I114" t="str">
        <f t="shared" si="9"/>
        <v>000.0</v>
      </c>
    </row>
    <row r="115" spans="1:9" x14ac:dyDescent="0.3">
      <c r="A115">
        <f t="shared" si="10"/>
        <v>19980214</v>
      </c>
      <c r="B115" s="1">
        <f t="shared" si="11"/>
        <v>35909</v>
      </c>
      <c r="C115" t="str">
        <f t="shared" si="6"/>
        <v>1998114</v>
      </c>
      <c r="D115">
        <v>9.1</v>
      </c>
      <c r="E115">
        <v>10.4</v>
      </c>
      <c r="G115" t="str">
        <f t="shared" si="7"/>
        <v>1998114</v>
      </c>
      <c r="H115" t="str">
        <f t="shared" si="8"/>
        <v>009.1</v>
      </c>
      <c r="I115" t="str">
        <f t="shared" si="9"/>
        <v>010.4</v>
      </c>
    </row>
    <row r="116" spans="1:9" x14ac:dyDescent="0.3">
      <c r="A116">
        <f t="shared" si="10"/>
        <v>19980215</v>
      </c>
      <c r="B116" s="1">
        <f t="shared" si="11"/>
        <v>35910</v>
      </c>
      <c r="C116" t="str">
        <f t="shared" si="6"/>
        <v>1998115</v>
      </c>
      <c r="D116">
        <v>0</v>
      </c>
      <c r="E116">
        <v>0</v>
      </c>
      <c r="G116" t="str">
        <f t="shared" si="7"/>
        <v>1998115</v>
      </c>
      <c r="H116" t="str">
        <f t="shared" si="8"/>
        <v>000.0</v>
      </c>
      <c r="I116" t="str">
        <f t="shared" si="9"/>
        <v>000.0</v>
      </c>
    </row>
    <row r="117" spans="1:9" x14ac:dyDescent="0.3">
      <c r="A117">
        <f t="shared" si="10"/>
        <v>19980216</v>
      </c>
      <c r="B117" s="1">
        <f t="shared" si="11"/>
        <v>35911</v>
      </c>
      <c r="C117" t="str">
        <f t="shared" si="6"/>
        <v>1998116</v>
      </c>
      <c r="D117">
        <v>0</v>
      </c>
      <c r="E117">
        <v>0</v>
      </c>
      <c r="G117" t="str">
        <f t="shared" si="7"/>
        <v>1998116</v>
      </c>
      <c r="H117" t="str">
        <f t="shared" si="8"/>
        <v>000.0</v>
      </c>
      <c r="I117" t="str">
        <f t="shared" si="9"/>
        <v>000.0</v>
      </c>
    </row>
    <row r="118" spans="1:9" x14ac:dyDescent="0.3">
      <c r="A118">
        <f t="shared" si="10"/>
        <v>19980217</v>
      </c>
      <c r="B118" s="1">
        <f t="shared" si="11"/>
        <v>35912</v>
      </c>
      <c r="C118" t="str">
        <f t="shared" si="6"/>
        <v>1998117</v>
      </c>
      <c r="D118">
        <v>0</v>
      </c>
      <c r="E118">
        <v>0</v>
      </c>
      <c r="G118" t="str">
        <f t="shared" si="7"/>
        <v>1998117</v>
      </c>
      <c r="H118" t="str">
        <f t="shared" si="8"/>
        <v>000.0</v>
      </c>
      <c r="I118" t="str">
        <f t="shared" si="9"/>
        <v>000.0</v>
      </c>
    </row>
    <row r="119" spans="1:9" x14ac:dyDescent="0.3">
      <c r="A119">
        <f t="shared" si="10"/>
        <v>19980218</v>
      </c>
      <c r="B119" s="1">
        <f t="shared" si="11"/>
        <v>35913</v>
      </c>
      <c r="C119" t="str">
        <f t="shared" si="6"/>
        <v>1998118</v>
      </c>
      <c r="D119">
        <v>0</v>
      </c>
      <c r="E119">
        <v>0</v>
      </c>
      <c r="G119" t="str">
        <f t="shared" si="7"/>
        <v>1998118</v>
      </c>
      <c r="H119" t="str">
        <f t="shared" si="8"/>
        <v>000.0</v>
      </c>
      <c r="I119" t="str">
        <f t="shared" si="9"/>
        <v>000.0</v>
      </c>
    </row>
    <row r="120" spans="1:9" x14ac:dyDescent="0.3">
      <c r="A120">
        <f t="shared" si="10"/>
        <v>19980219</v>
      </c>
      <c r="B120" s="1">
        <f t="shared" si="11"/>
        <v>35914</v>
      </c>
      <c r="C120" t="str">
        <f t="shared" si="6"/>
        <v>1998119</v>
      </c>
      <c r="D120">
        <v>0</v>
      </c>
      <c r="E120">
        <v>0</v>
      </c>
      <c r="G120" t="str">
        <f t="shared" si="7"/>
        <v>1998119</v>
      </c>
      <c r="H120" t="str">
        <f t="shared" si="8"/>
        <v>000.0</v>
      </c>
      <c r="I120" t="str">
        <f t="shared" si="9"/>
        <v>000.0</v>
      </c>
    </row>
    <row r="121" spans="1:9" x14ac:dyDescent="0.3">
      <c r="A121">
        <f t="shared" si="10"/>
        <v>19980220</v>
      </c>
      <c r="B121" s="1">
        <f t="shared" si="11"/>
        <v>35915</v>
      </c>
      <c r="C121" t="str">
        <f t="shared" si="6"/>
        <v>1998120</v>
      </c>
      <c r="D121">
        <v>0</v>
      </c>
      <c r="E121">
        <v>0</v>
      </c>
      <c r="G121" t="str">
        <f t="shared" si="7"/>
        <v>1998120</v>
      </c>
      <c r="H121" t="str">
        <f t="shared" si="8"/>
        <v>000.0</v>
      </c>
      <c r="I121" t="str">
        <f t="shared" si="9"/>
        <v>000.0</v>
      </c>
    </row>
    <row r="122" spans="1:9" x14ac:dyDescent="0.3">
      <c r="A122">
        <f t="shared" si="10"/>
        <v>19980221</v>
      </c>
      <c r="B122" s="1">
        <f t="shared" si="11"/>
        <v>35916</v>
      </c>
      <c r="C122" t="str">
        <f t="shared" si="6"/>
        <v>1998121</v>
      </c>
      <c r="D122">
        <v>0</v>
      </c>
      <c r="E122">
        <v>0</v>
      </c>
      <c r="G122" t="str">
        <f t="shared" si="7"/>
        <v>1998121</v>
      </c>
      <c r="H122" t="str">
        <f t="shared" si="8"/>
        <v>000.0</v>
      </c>
      <c r="I122" t="str">
        <f t="shared" si="9"/>
        <v>000.0</v>
      </c>
    </row>
    <row r="123" spans="1:9" x14ac:dyDescent="0.3">
      <c r="A123">
        <f t="shared" si="10"/>
        <v>19980222</v>
      </c>
      <c r="B123" s="1">
        <f t="shared" si="11"/>
        <v>35917</v>
      </c>
      <c r="C123" t="str">
        <f t="shared" si="6"/>
        <v>1998122</v>
      </c>
      <c r="D123">
        <v>0</v>
      </c>
      <c r="E123">
        <v>1.3</v>
      </c>
      <c r="G123" t="str">
        <f t="shared" si="7"/>
        <v>1998122</v>
      </c>
      <c r="H123" t="str">
        <f t="shared" si="8"/>
        <v>000.0</v>
      </c>
      <c r="I123" t="str">
        <f t="shared" si="9"/>
        <v>001.3</v>
      </c>
    </row>
    <row r="124" spans="1:9" x14ac:dyDescent="0.3">
      <c r="A124">
        <f t="shared" si="10"/>
        <v>19980223</v>
      </c>
      <c r="B124" s="1">
        <f t="shared" si="11"/>
        <v>35918</v>
      </c>
      <c r="C124" t="str">
        <f t="shared" si="6"/>
        <v>1998123</v>
      </c>
      <c r="D124">
        <v>0.3</v>
      </c>
      <c r="E124">
        <v>0.3</v>
      </c>
      <c r="G124" t="str">
        <f t="shared" si="7"/>
        <v>1998123</v>
      </c>
      <c r="H124" t="str">
        <f t="shared" si="8"/>
        <v>000.3</v>
      </c>
      <c r="I124" t="str">
        <f t="shared" si="9"/>
        <v>000.3</v>
      </c>
    </row>
    <row r="125" spans="1:9" x14ac:dyDescent="0.3">
      <c r="A125">
        <f t="shared" si="10"/>
        <v>19980224</v>
      </c>
      <c r="B125" s="1">
        <f t="shared" si="11"/>
        <v>35919</v>
      </c>
      <c r="C125" t="str">
        <f t="shared" si="6"/>
        <v>1998124</v>
      </c>
      <c r="D125">
        <v>0</v>
      </c>
      <c r="E125">
        <v>0</v>
      </c>
      <c r="G125" t="str">
        <f t="shared" si="7"/>
        <v>1998124</v>
      </c>
      <c r="H125" t="str">
        <f t="shared" si="8"/>
        <v>000.0</v>
      </c>
      <c r="I125" t="str">
        <f t="shared" si="9"/>
        <v>000.0</v>
      </c>
    </row>
    <row r="126" spans="1:9" x14ac:dyDescent="0.3">
      <c r="A126">
        <f t="shared" si="10"/>
        <v>19980225</v>
      </c>
      <c r="B126" s="1">
        <f t="shared" si="11"/>
        <v>35920</v>
      </c>
      <c r="C126" t="str">
        <f t="shared" si="6"/>
        <v>1998125</v>
      </c>
      <c r="D126">
        <v>1</v>
      </c>
      <c r="E126">
        <v>6.4</v>
      </c>
      <c r="G126" t="str">
        <f t="shared" si="7"/>
        <v>1998125</v>
      </c>
      <c r="H126" t="str">
        <f t="shared" si="8"/>
        <v>001.0</v>
      </c>
      <c r="I126" t="str">
        <f t="shared" si="9"/>
        <v>006.4</v>
      </c>
    </row>
    <row r="127" spans="1:9" x14ac:dyDescent="0.3">
      <c r="A127">
        <f t="shared" si="10"/>
        <v>19980226</v>
      </c>
      <c r="B127" s="1">
        <f t="shared" si="11"/>
        <v>35921</v>
      </c>
      <c r="C127" t="str">
        <f t="shared" si="6"/>
        <v>1998126</v>
      </c>
      <c r="D127">
        <v>0</v>
      </c>
      <c r="E127">
        <v>0</v>
      </c>
      <c r="G127" t="str">
        <f t="shared" si="7"/>
        <v>1998126</v>
      </c>
      <c r="H127" t="str">
        <f t="shared" si="8"/>
        <v>000.0</v>
      </c>
      <c r="I127" t="str">
        <f t="shared" si="9"/>
        <v>000.0</v>
      </c>
    </row>
    <row r="128" spans="1:9" x14ac:dyDescent="0.3">
      <c r="A128">
        <f t="shared" si="10"/>
        <v>19980227</v>
      </c>
      <c r="B128" s="1">
        <f t="shared" si="11"/>
        <v>35922</v>
      </c>
      <c r="C128" t="str">
        <f t="shared" si="6"/>
        <v>1998127</v>
      </c>
      <c r="D128">
        <v>0</v>
      </c>
      <c r="E128">
        <v>0</v>
      </c>
      <c r="G128" t="str">
        <f t="shared" si="7"/>
        <v>1998127</v>
      </c>
      <c r="H128" t="str">
        <f t="shared" si="8"/>
        <v>000.0</v>
      </c>
      <c r="I128" t="str">
        <f t="shared" si="9"/>
        <v>000.0</v>
      </c>
    </row>
    <row r="129" spans="1:9" x14ac:dyDescent="0.3">
      <c r="A129">
        <f t="shared" si="10"/>
        <v>19980228</v>
      </c>
      <c r="B129" s="1">
        <f t="shared" si="11"/>
        <v>35923</v>
      </c>
      <c r="C129" t="str">
        <f t="shared" si="6"/>
        <v>1998128</v>
      </c>
      <c r="D129">
        <v>0</v>
      </c>
      <c r="E129">
        <v>0</v>
      </c>
      <c r="G129" t="str">
        <f t="shared" si="7"/>
        <v>1998128</v>
      </c>
      <c r="H129" t="str">
        <f t="shared" si="8"/>
        <v>000.0</v>
      </c>
      <c r="I129" t="str">
        <f t="shared" si="9"/>
        <v>000.0</v>
      </c>
    </row>
    <row r="130" spans="1:9" x14ac:dyDescent="0.3">
      <c r="A130">
        <f t="shared" si="10"/>
        <v>19980229</v>
      </c>
      <c r="B130" s="1">
        <f t="shared" si="11"/>
        <v>35924</v>
      </c>
      <c r="C130" t="str">
        <f t="shared" si="6"/>
        <v>1998129</v>
      </c>
      <c r="D130">
        <v>13.5</v>
      </c>
      <c r="E130">
        <v>4.5999999999999996</v>
      </c>
      <c r="G130" t="str">
        <f t="shared" si="7"/>
        <v>1998129</v>
      </c>
      <c r="H130" t="str">
        <f t="shared" si="8"/>
        <v>013.5</v>
      </c>
      <c r="I130" t="str">
        <f t="shared" si="9"/>
        <v>004.6</v>
      </c>
    </row>
    <row r="131" spans="1:9" x14ac:dyDescent="0.3">
      <c r="A131">
        <f t="shared" si="10"/>
        <v>19980230</v>
      </c>
      <c r="B131" s="1">
        <f t="shared" si="11"/>
        <v>35925</v>
      </c>
      <c r="C131" t="str">
        <f t="shared" ref="C131:C194" si="12">TEXT(B131,"yyyy")&amp;TEXT((B131-DATEVALUE("1/1/"&amp;TEXT(B131,"yy"))+1),"000")</f>
        <v>1998130</v>
      </c>
      <c r="D131">
        <v>0</v>
      </c>
      <c r="E131">
        <v>0</v>
      </c>
      <c r="G131" t="str">
        <f t="shared" ref="G131:G194" si="13">C131</f>
        <v>1998130</v>
      </c>
      <c r="H131" t="str">
        <f t="shared" ref="H131:H194" si="14">TEXT(D131,"000.0")</f>
        <v>000.0</v>
      </c>
      <c r="I131" t="str">
        <f t="shared" ref="I131:I194" si="15">TEXT(E131,"000.0")</f>
        <v>000.0</v>
      </c>
    </row>
    <row r="132" spans="1:9" x14ac:dyDescent="0.3">
      <c r="A132">
        <f t="shared" ref="A132:A195" si="16">A131+1</f>
        <v>19980231</v>
      </c>
      <c r="B132" s="1">
        <f t="shared" ref="B132:B195" si="17">B131+DAY(1)</f>
        <v>35926</v>
      </c>
      <c r="C132" t="str">
        <f t="shared" si="12"/>
        <v>1998131</v>
      </c>
      <c r="D132">
        <v>0</v>
      </c>
      <c r="E132">
        <v>0</v>
      </c>
      <c r="G132" t="str">
        <f t="shared" si="13"/>
        <v>1998131</v>
      </c>
      <c r="H132" t="str">
        <f t="shared" si="14"/>
        <v>000.0</v>
      </c>
      <c r="I132" t="str">
        <f t="shared" si="15"/>
        <v>000.0</v>
      </c>
    </row>
    <row r="133" spans="1:9" x14ac:dyDescent="0.3">
      <c r="A133">
        <f t="shared" si="16"/>
        <v>19980232</v>
      </c>
      <c r="B133" s="1">
        <f t="shared" si="17"/>
        <v>35927</v>
      </c>
      <c r="C133" t="str">
        <f t="shared" si="12"/>
        <v>1998132</v>
      </c>
      <c r="D133">
        <v>0</v>
      </c>
      <c r="E133">
        <v>0</v>
      </c>
      <c r="G133" t="str">
        <f t="shared" si="13"/>
        <v>1998132</v>
      </c>
      <c r="H133" t="str">
        <f t="shared" si="14"/>
        <v>000.0</v>
      </c>
      <c r="I133" t="str">
        <f t="shared" si="15"/>
        <v>000.0</v>
      </c>
    </row>
    <row r="134" spans="1:9" x14ac:dyDescent="0.3">
      <c r="A134">
        <f t="shared" si="16"/>
        <v>19980233</v>
      </c>
      <c r="B134" s="1">
        <f t="shared" si="17"/>
        <v>35928</v>
      </c>
      <c r="C134" t="str">
        <f t="shared" si="12"/>
        <v>1998133</v>
      </c>
      <c r="D134">
        <v>0.3</v>
      </c>
      <c r="E134">
        <v>10.4</v>
      </c>
      <c r="G134" t="str">
        <f t="shared" si="13"/>
        <v>1998133</v>
      </c>
      <c r="H134" t="str">
        <f t="shared" si="14"/>
        <v>000.3</v>
      </c>
      <c r="I134" t="str">
        <f t="shared" si="15"/>
        <v>010.4</v>
      </c>
    </row>
    <row r="135" spans="1:9" x14ac:dyDescent="0.3">
      <c r="A135">
        <f t="shared" si="16"/>
        <v>19980234</v>
      </c>
      <c r="B135" s="1">
        <f t="shared" si="17"/>
        <v>35929</v>
      </c>
      <c r="C135" t="str">
        <f t="shared" si="12"/>
        <v>1998134</v>
      </c>
      <c r="D135">
        <v>6.1</v>
      </c>
      <c r="E135">
        <v>0.3</v>
      </c>
      <c r="G135" t="str">
        <f t="shared" si="13"/>
        <v>1998134</v>
      </c>
      <c r="H135" t="str">
        <f t="shared" si="14"/>
        <v>006.1</v>
      </c>
      <c r="I135" t="str">
        <f t="shared" si="15"/>
        <v>000.3</v>
      </c>
    </row>
    <row r="136" spans="1:9" x14ac:dyDescent="0.3">
      <c r="A136">
        <f t="shared" si="16"/>
        <v>19980235</v>
      </c>
      <c r="B136" s="1">
        <f t="shared" si="17"/>
        <v>35930</v>
      </c>
      <c r="C136" t="str">
        <f t="shared" si="12"/>
        <v>1998135</v>
      </c>
      <c r="D136">
        <v>4.8</v>
      </c>
      <c r="E136">
        <v>4.3</v>
      </c>
      <c r="G136" t="str">
        <f t="shared" si="13"/>
        <v>1998135</v>
      </c>
      <c r="H136" t="str">
        <f t="shared" si="14"/>
        <v>004.8</v>
      </c>
      <c r="I136" t="str">
        <f t="shared" si="15"/>
        <v>004.3</v>
      </c>
    </row>
    <row r="137" spans="1:9" x14ac:dyDescent="0.3">
      <c r="A137">
        <f t="shared" si="16"/>
        <v>19980236</v>
      </c>
      <c r="B137" s="1">
        <f t="shared" si="17"/>
        <v>35931</v>
      </c>
      <c r="C137" t="str">
        <f t="shared" si="12"/>
        <v>1998136</v>
      </c>
      <c r="D137">
        <v>0.3</v>
      </c>
      <c r="E137">
        <v>0</v>
      </c>
      <c r="G137" t="str">
        <f t="shared" si="13"/>
        <v>1998136</v>
      </c>
      <c r="H137" t="str">
        <f t="shared" si="14"/>
        <v>000.3</v>
      </c>
      <c r="I137" t="str">
        <f t="shared" si="15"/>
        <v>000.0</v>
      </c>
    </row>
    <row r="138" spans="1:9" x14ac:dyDescent="0.3">
      <c r="A138">
        <f t="shared" si="16"/>
        <v>19980237</v>
      </c>
      <c r="B138" s="1">
        <f t="shared" si="17"/>
        <v>35932</v>
      </c>
      <c r="C138" t="str">
        <f t="shared" si="12"/>
        <v>1998137</v>
      </c>
      <c r="D138">
        <v>9.1</v>
      </c>
      <c r="E138">
        <v>10.199999999999999</v>
      </c>
      <c r="G138" t="str">
        <f t="shared" si="13"/>
        <v>1998137</v>
      </c>
      <c r="H138" t="str">
        <f t="shared" si="14"/>
        <v>009.1</v>
      </c>
      <c r="I138" t="str">
        <f t="shared" si="15"/>
        <v>010.2</v>
      </c>
    </row>
    <row r="139" spans="1:9" x14ac:dyDescent="0.3">
      <c r="A139">
        <f t="shared" si="16"/>
        <v>19980238</v>
      </c>
      <c r="B139" s="1">
        <f t="shared" si="17"/>
        <v>35933</v>
      </c>
      <c r="C139" t="str">
        <f t="shared" si="12"/>
        <v>1998138</v>
      </c>
      <c r="D139">
        <v>23.6</v>
      </c>
      <c r="E139">
        <v>8.4</v>
      </c>
      <c r="G139" t="str">
        <f t="shared" si="13"/>
        <v>1998138</v>
      </c>
      <c r="H139" t="str">
        <f t="shared" si="14"/>
        <v>023.6</v>
      </c>
      <c r="I139" t="str">
        <f t="shared" si="15"/>
        <v>008.4</v>
      </c>
    </row>
    <row r="140" spans="1:9" x14ac:dyDescent="0.3">
      <c r="A140">
        <f t="shared" si="16"/>
        <v>19980239</v>
      </c>
      <c r="B140" s="1">
        <f t="shared" si="17"/>
        <v>35934</v>
      </c>
      <c r="C140" t="str">
        <f t="shared" si="12"/>
        <v>1998139</v>
      </c>
      <c r="D140">
        <v>0</v>
      </c>
      <c r="E140">
        <v>0</v>
      </c>
      <c r="G140" t="str">
        <f t="shared" si="13"/>
        <v>1998139</v>
      </c>
      <c r="H140" t="str">
        <f t="shared" si="14"/>
        <v>000.0</v>
      </c>
      <c r="I140" t="str">
        <f t="shared" si="15"/>
        <v>000.0</v>
      </c>
    </row>
    <row r="141" spans="1:9" x14ac:dyDescent="0.3">
      <c r="A141">
        <f t="shared" si="16"/>
        <v>19980240</v>
      </c>
      <c r="B141" s="1">
        <f t="shared" si="17"/>
        <v>35935</v>
      </c>
      <c r="C141" t="str">
        <f t="shared" si="12"/>
        <v>1998140</v>
      </c>
      <c r="D141">
        <v>0</v>
      </c>
      <c r="E141">
        <v>0.5</v>
      </c>
      <c r="G141" t="str">
        <f t="shared" si="13"/>
        <v>1998140</v>
      </c>
      <c r="H141" t="str">
        <f t="shared" si="14"/>
        <v>000.0</v>
      </c>
      <c r="I141" t="str">
        <f t="shared" si="15"/>
        <v>000.5</v>
      </c>
    </row>
    <row r="142" spans="1:9" x14ac:dyDescent="0.3">
      <c r="A142">
        <f t="shared" si="16"/>
        <v>19980241</v>
      </c>
      <c r="B142" s="1">
        <f t="shared" si="17"/>
        <v>35936</v>
      </c>
      <c r="C142" t="str">
        <f t="shared" si="12"/>
        <v>1998141</v>
      </c>
      <c r="D142">
        <v>0.5</v>
      </c>
      <c r="E142">
        <v>3</v>
      </c>
      <c r="G142" t="str">
        <f t="shared" si="13"/>
        <v>1998141</v>
      </c>
      <c r="H142" t="str">
        <f t="shared" si="14"/>
        <v>000.5</v>
      </c>
      <c r="I142" t="str">
        <f t="shared" si="15"/>
        <v>003.0</v>
      </c>
    </row>
    <row r="143" spans="1:9" x14ac:dyDescent="0.3">
      <c r="A143">
        <f t="shared" si="16"/>
        <v>19980242</v>
      </c>
      <c r="B143" s="1">
        <f t="shared" si="17"/>
        <v>35937</v>
      </c>
      <c r="C143" t="str">
        <f t="shared" si="12"/>
        <v>1998142</v>
      </c>
      <c r="D143">
        <v>2.5</v>
      </c>
      <c r="E143">
        <v>0</v>
      </c>
      <c r="G143" t="str">
        <f t="shared" si="13"/>
        <v>1998142</v>
      </c>
      <c r="H143" t="str">
        <f t="shared" si="14"/>
        <v>002.5</v>
      </c>
      <c r="I143" t="str">
        <f t="shared" si="15"/>
        <v>000.0</v>
      </c>
    </row>
    <row r="144" spans="1:9" x14ac:dyDescent="0.3">
      <c r="A144">
        <f t="shared" si="16"/>
        <v>19980243</v>
      </c>
      <c r="B144" s="1">
        <f t="shared" si="17"/>
        <v>35938</v>
      </c>
      <c r="C144" t="str">
        <f t="shared" si="12"/>
        <v>1998143</v>
      </c>
      <c r="D144">
        <v>0</v>
      </c>
      <c r="E144">
        <v>0</v>
      </c>
      <c r="G144" t="str">
        <f t="shared" si="13"/>
        <v>1998143</v>
      </c>
      <c r="H144" t="str">
        <f t="shared" si="14"/>
        <v>000.0</v>
      </c>
      <c r="I144" t="str">
        <f t="shared" si="15"/>
        <v>000.0</v>
      </c>
    </row>
    <row r="145" spans="1:9" x14ac:dyDescent="0.3">
      <c r="A145">
        <f t="shared" si="16"/>
        <v>19980244</v>
      </c>
      <c r="B145" s="1">
        <f t="shared" si="17"/>
        <v>35939</v>
      </c>
      <c r="C145" t="str">
        <f t="shared" si="12"/>
        <v>1998144</v>
      </c>
      <c r="D145">
        <v>0</v>
      </c>
      <c r="E145">
        <v>0.5</v>
      </c>
      <c r="G145" t="str">
        <f t="shared" si="13"/>
        <v>1998144</v>
      </c>
      <c r="H145" t="str">
        <f t="shared" si="14"/>
        <v>000.0</v>
      </c>
      <c r="I145" t="str">
        <f t="shared" si="15"/>
        <v>000.5</v>
      </c>
    </row>
    <row r="146" spans="1:9" x14ac:dyDescent="0.3">
      <c r="A146">
        <f t="shared" si="16"/>
        <v>19980245</v>
      </c>
      <c r="B146" s="1">
        <f t="shared" si="17"/>
        <v>35940</v>
      </c>
      <c r="C146" t="str">
        <f t="shared" si="12"/>
        <v>1998145</v>
      </c>
      <c r="D146">
        <v>11.2</v>
      </c>
      <c r="E146">
        <v>17.8</v>
      </c>
      <c r="G146" t="str">
        <f t="shared" si="13"/>
        <v>1998145</v>
      </c>
      <c r="H146" t="str">
        <f t="shared" si="14"/>
        <v>011.2</v>
      </c>
      <c r="I146" t="str">
        <f t="shared" si="15"/>
        <v>017.8</v>
      </c>
    </row>
    <row r="147" spans="1:9" x14ac:dyDescent="0.3">
      <c r="A147">
        <f t="shared" si="16"/>
        <v>19980246</v>
      </c>
      <c r="B147" s="1">
        <f t="shared" si="17"/>
        <v>35941</v>
      </c>
      <c r="C147" t="str">
        <f t="shared" si="12"/>
        <v>1998146</v>
      </c>
      <c r="D147">
        <v>1.3</v>
      </c>
      <c r="E147">
        <v>0.5</v>
      </c>
      <c r="G147" t="str">
        <f t="shared" si="13"/>
        <v>1998146</v>
      </c>
      <c r="H147" t="str">
        <f t="shared" si="14"/>
        <v>001.3</v>
      </c>
      <c r="I147" t="str">
        <f t="shared" si="15"/>
        <v>000.5</v>
      </c>
    </row>
    <row r="148" spans="1:9" x14ac:dyDescent="0.3">
      <c r="A148">
        <f t="shared" si="16"/>
        <v>19980247</v>
      </c>
      <c r="B148" s="1">
        <f t="shared" si="17"/>
        <v>35942</v>
      </c>
      <c r="C148" t="str">
        <f t="shared" si="12"/>
        <v>1998147</v>
      </c>
      <c r="D148">
        <v>3.8</v>
      </c>
      <c r="E148">
        <v>0.5</v>
      </c>
      <c r="G148" t="str">
        <f t="shared" si="13"/>
        <v>1998147</v>
      </c>
      <c r="H148" t="str">
        <f t="shared" si="14"/>
        <v>003.8</v>
      </c>
      <c r="I148" t="str">
        <f t="shared" si="15"/>
        <v>000.5</v>
      </c>
    </row>
    <row r="149" spans="1:9" x14ac:dyDescent="0.3">
      <c r="A149">
        <f t="shared" si="16"/>
        <v>19980248</v>
      </c>
      <c r="B149" s="1">
        <f t="shared" si="17"/>
        <v>35943</v>
      </c>
      <c r="C149" t="str">
        <f t="shared" si="12"/>
        <v>1998148</v>
      </c>
      <c r="D149">
        <v>0</v>
      </c>
      <c r="E149">
        <v>1.3</v>
      </c>
      <c r="G149" t="str">
        <f t="shared" si="13"/>
        <v>1998148</v>
      </c>
      <c r="H149" t="str">
        <f t="shared" si="14"/>
        <v>000.0</v>
      </c>
      <c r="I149" t="str">
        <f t="shared" si="15"/>
        <v>001.3</v>
      </c>
    </row>
    <row r="150" spans="1:9" x14ac:dyDescent="0.3">
      <c r="A150">
        <f t="shared" si="16"/>
        <v>19980249</v>
      </c>
      <c r="B150" s="1">
        <f t="shared" si="17"/>
        <v>35944</v>
      </c>
      <c r="C150" t="str">
        <f t="shared" si="12"/>
        <v>1998149</v>
      </c>
      <c r="D150">
        <v>0</v>
      </c>
      <c r="E150">
        <v>1.5</v>
      </c>
      <c r="G150" t="str">
        <f t="shared" si="13"/>
        <v>1998149</v>
      </c>
      <c r="H150" t="str">
        <f t="shared" si="14"/>
        <v>000.0</v>
      </c>
      <c r="I150" t="str">
        <f t="shared" si="15"/>
        <v>001.5</v>
      </c>
    </row>
    <row r="151" spans="1:9" x14ac:dyDescent="0.3">
      <c r="A151">
        <f t="shared" si="16"/>
        <v>19980250</v>
      </c>
      <c r="B151" s="1">
        <f t="shared" si="17"/>
        <v>35945</v>
      </c>
      <c r="C151" t="str">
        <f t="shared" si="12"/>
        <v>1998150</v>
      </c>
      <c r="D151">
        <v>1</v>
      </c>
      <c r="E151">
        <v>6.9</v>
      </c>
      <c r="G151" t="str">
        <f t="shared" si="13"/>
        <v>1998150</v>
      </c>
      <c r="H151" t="str">
        <f t="shared" si="14"/>
        <v>001.0</v>
      </c>
      <c r="I151" t="str">
        <f t="shared" si="15"/>
        <v>006.9</v>
      </c>
    </row>
    <row r="152" spans="1:9" x14ac:dyDescent="0.3">
      <c r="A152">
        <f t="shared" si="16"/>
        <v>19980251</v>
      </c>
      <c r="B152" s="1">
        <f t="shared" si="17"/>
        <v>35946</v>
      </c>
      <c r="C152" t="str">
        <f t="shared" si="12"/>
        <v>1998151</v>
      </c>
      <c r="D152">
        <v>0</v>
      </c>
      <c r="E152">
        <v>2.5</v>
      </c>
      <c r="G152" t="str">
        <f t="shared" si="13"/>
        <v>1998151</v>
      </c>
      <c r="H152" t="str">
        <f t="shared" si="14"/>
        <v>000.0</v>
      </c>
      <c r="I152" t="str">
        <f t="shared" si="15"/>
        <v>002.5</v>
      </c>
    </row>
    <row r="153" spans="1:9" x14ac:dyDescent="0.3">
      <c r="A153">
        <f t="shared" si="16"/>
        <v>19980252</v>
      </c>
      <c r="B153" s="1">
        <f t="shared" si="17"/>
        <v>35947</v>
      </c>
      <c r="C153" t="str">
        <f t="shared" si="12"/>
        <v>1998152</v>
      </c>
      <c r="D153">
        <v>0</v>
      </c>
      <c r="E153">
        <v>0</v>
      </c>
      <c r="G153" t="str">
        <f t="shared" si="13"/>
        <v>1998152</v>
      </c>
      <c r="H153" t="str">
        <f t="shared" si="14"/>
        <v>000.0</v>
      </c>
      <c r="I153" t="str">
        <f t="shared" si="15"/>
        <v>000.0</v>
      </c>
    </row>
    <row r="154" spans="1:9" x14ac:dyDescent="0.3">
      <c r="A154">
        <f t="shared" si="16"/>
        <v>19980253</v>
      </c>
      <c r="B154" s="1">
        <f t="shared" si="17"/>
        <v>35948</v>
      </c>
      <c r="C154" t="str">
        <f t="shared" si="12"/>
        <v>1998153</v>
      </c>
      <c r="D154">
        <v>0</v>
      </c>
      <c r="E154">
        <v>0</v>
      </c>
      <c r="G154" t="str">
        <f t="shared" si="13"/>
        <v>1998153</v>
      </c>
      <c r="H154" t="str">
        <f t="shared" si="14"/>
        <v>000.0</v>
      </c>
      <c r="I154" t="str">
        <f t="shared" si="15"/>
        <v>000.0</v>
      </c>
    </row>
    <row r="155" spans="1:9" x14ac:dyDescent="0.3">
      <c r="A155">
        <f t="shared" si="16"/>
        <v>19980254</v>
      </c>
      <c r="B155" s="1">
        <f t="shared" si="17"/>
        <v>35949</v>
      </c>
      <c r="C155" t="str">
        <f t="shared" si="12"/>
        <v>1998154</v>
      </c>
      <c r="D155">
        <v>0</v>
      </c>
      <c r="E155">
        <v>0</v>
      </c>
      <c r="G155" t="str">
        <f t="shared" si="13"/>
        <v>1998154</v>
      </c>
      <c r="H155" t="str">
        <f t="shared" si="14"/>
        <v>000.0</v>
      </c>
      <c r="I155" t="str">
        <f t="shared" si="15"/>
        <v>000.0</v>
      </c>
    </row>
    <row r="156" spans="1:9" x14ac:dyDescent="0.3">
      <c r="A156">
        <f t="shared" si="16"/>
        <v>19980255</v>
      </c>
      <c r="B156" s="1">
        <f t="shared" si="17"/>
        <v>35950</v>
      </c>
      <c r="C156" t="str">
        <f t="shared" si="12"/>
        <v>1998155</v>
      </c>
      <c r="D156">
        <v>0</v>
      </c>
      <c r="E156">
        <v>0</v>
      </c>
      <c r="G156" t="str">
        <f t="shared" si="13"/>
        <v>1998155</v>
      </c>
      <c r="H156" t="str">
        <f t="shared" si="14"/>
        <v>000.0</v>
      </c>
      <c r="I156" t="str">
        <f t="shared" si="15"/>
        <v>000.0</v>
      </c>
    </row>
    <row r="157" spans="1:9" x14ac:dyDescent="0.3">
      <c r="A157">
        <f t="shared" si="16"/>
        <v>19980256</v>
      </c>
      <c r="B157" s="1">
        <f t="shared" si="17"/>
        <v>35951</v>
      </c>
      <c r="C157" t="str">
        <f t="shared" si="12"/>
        <v>1998156</v>
      </c>
      <c r="D157">
        <v>0.3</v>
      </c>
      <c r="E157">
        <v>0</v>
      </c>
      <c r="G157" t="str">
        <f t="shared" si="13"/>
        <v>1998156</v>
      </c>
      <c r="H157" t="str">
        <f t="shared" si="14"/>
        <v>000.3</v>
      </c>
      <c r="I157" t="str">
        <f t="shared" si="15"/>
        <v>000.0</v>
      </c>
    </row>
    <row r="158" spans="1:9" x14ac:dyDescent="0.3">
      <c r="A158">
        <f t="shared" si="16"/>
        <v>19980257</v>
      </c>
      <c r="B158" s="1">
        <f t="shared" si="17"/>
        <v>35952</v>
      </c>
      <c r="C158" t="str">
        <f t="shared" si="12"/>
        <v>1998157</v>
      </c>
      <c r="D158">
        <v>2</v>
      </c>
      <c r="E158">
        <v>0</v>
      </c>
      <c r="G158" t="str">
        <f t="shared" si="13"/>
        <v>1998157</v>
      </c>
      <c r="H158" t="str">
        <f t="shared" si="14"/>
        <v>002.0</v>
      </c>
      <c r="I158" t="str">
        <f t="shared" si="15"/>
        <v>000.0</v>
      </c>
    </row>
    <row r="159" spans="1:9" x14ac:dyDescent="0.3">
      <c r="A159">
        <f t="shared" si="16"/>
        <v>19980258</v>
      </c>
      <c r="B159" s="1">
        <f t="shared" si="17"/>
        <v>35953</v>
      </c>
      <c r="C159" t="str">
        <f t="shared" si="12"/>
        <v>1998158</v>
      </c>
      <c r="D159">
        <v>0</v>
      </c>
      <c r="E159">
        <v>0</v>
      </c>
      <c r="G159" t="str">
        <f t="shared" si="13"/>
        <v>1998158</v>
      </c>
      <c r="H159" t="str">
        <f t="shared" si="14"/>
        <v>000.0</v>
      </c>
      <c r="I159" t="str">
        <f t="shared" si="15"/>
        <v>000.0</v>
      </c>
    </row>
    <row r="160" spans="1:9" x14ac:dyDescent="0.3">
      <c r="A160">
        <f t="shared" si="16"/>
        <v>19980259</v>
      </c>
      <c r="B160" s="1">
        <f t="shared" si="17"/>
        <v>35954</v>
      </c>
      <c r="C160" t="str">
        <f t="shared" si="12"/>
        <v>1998159</v>
      </c>
      <c r="D160">
        <v>6.6</v>
      </c>
      <c r="E160">
        <v>0</v>
      </c>
      <c r="G160" t="str">
        <f t="shared" si="13"/>
        <v>1998159</v>
      </c>
      <c r="H160" t="str">
        <f t="shared" si="14"/>
        <v>006.6</v>
      </c>
      <c r="I160" t="str">
        <f t="shared" si="15"/>
        <v>000.0</v>
      </c>
    </row>
    <row r="161" spans="1:9" x14ac:dyDescent="0.3">
      <c r="A161">
        <f t="shared" si="16"/>
        <v>19980260</v>
      </c>
      <c r="B161" s="1">
        <f t="shared" si="17"/>
        <v>35955</v>
      </c>
      <c r="C161" t="str">
        <f t="shared" si="12"/>
        <v>1998160</v>
      </c>
      <c r="D161">
        <v>0</v>
      </c>
      <c r="E161">
        <v>0</v>
      </c>
      <c r="G161" t="str">
        <f t="shared" si="13"/>
        <v>1998160</v>
      </c>
      <c r="H161" t="str">
        <f t="shared" si="14"/>
        <v>000.0</v>
      </c>
      <c r="I161" t="str">
        <f t="shared" si="15"/>
        <v>000.0</v>
      </c>
    </row>
    <row r="162" spans="1:9" x14ac:dyDescent="0.3">
      <c r="A162">
        <f t="shared" si="16"/>
        <v>19980261</v>
      </c>
      <c r="B162" s="1">
        <f t="shared" si="17"/>
        <v>35956</v>
      </c>
      <c r="C162" t="str">
        <f t="shared" si="12"/>
        <v>1998161</v>
      </c>
      <c r="D162">
        <v>0</v>
      </c>
      <c r="E162">
        <v>0</v>
      </c>
      <c r="G162" t="str">
        <f t="shared" si="13"/>
        <v>1998161</v>
      </c>
      <c r="H162" t="str">
        <f t="shared" si="14"/>
        <v>000.0</v>
      </c>
      <c r="I162" t="str">
        <f t="shared" si="15"/>
        <v>000.0</v>
      </c>
    </row>
    <row r="163" spans="1:9" x14ac:dyDescent="0.3">
      <c r="A163">
        <f t="shared" si="16"/>
        <v>19980262</v>
      </c>
      <c r="B163" s="1">
        <f t="shared" si="17"/>
        <v>35957</v>
      </c>
      <c r="C163" t="str">
        <f t="shared" si="12"/>
        <v>1998162</v>
      </c>
      <c r="D163">
        <v>0</v>
      </c>
      <c r="E163">
        <v>4.3</v>
      </c>
      <c r="G163" t="str">
        <f t="shared" si="13"/>
        <v>1998162</v>
      </c>
      <c r="H163" t="str">
        <f t="shared" si="14"/>
        <v>000.0</v>
      </c>
      <c r="I163" t="str">
        <f t="shared" si="15"/>
        <v>004.3</v>
      </c>
    </row>
    <row r="164" spans="1:9" x14ac:dyDescent="0.3">
      <c r="A164">
        <f t="shared" si="16"/>
        <v>19980263</v>
      </c>
      <c r="B164" s="1">
        <f t="shared" si="17"/>
        <v>35958</v>
      </c>
      <c r="C164" t="str">
        <f t="shared" si="12"/>
        <v>1998163</v>
      </c>
      <c r="D164">
        <v>0</v>
      </c>
      <c r="E164">
        <v>0</v>
      </c>
      <c r="G164" t="str">
        <f t="shared" si="13"/>
        <v>1998163</v>
      </c>
      <c r="H164" t="str">
        <f t="shared" si="14"/>
        <v>000.0</v>
      </c>
      <c r="I164" t="str">
        <f t="shared" si="15"/>
        <v>000.0</v>
      </c>
    </row>
    <row r="165" spans="1:9" x14ac:dyDescent="0.3">
      <c r="A165">
        <f t="shared" si="16"/>
        <v>19980264</v>
      </c>
      <c r="B165" s="1">
        <f t="shared" si="17"/>
        <v>35959</v>
      </c>
      <c r="C165" t="str">
        <f t="shared" si="12"/>
        <v>1998164</v>
      </c>
      <c r="D165">
        <v>0</v>
      </c>
      <c r="E165">
        <v>0</v>
      </c>
      <c r="G165" t="str">
        <f t="shared" si="13"/>
        <v>1998164</v>
      </c>
      <c r="H165" t="str">
        <f t="shared" si="14"/>
        <v>000.0</v>
      </c>
      <c r="I165" t="str">
        <f t="shared" si="15"/>
        <v>000.0</v>
      </c>
    </row>
    <row r="166" spans="1:9" x14ac:dyDescent="0.3">
      <c r="A166">
        <f t="shared" si="16"/>
        <v>19980265</v>
      </c>
      <c r="B166" s="1">
        <f t="shared" si="17"/>
        <v>35960</v>
      </c>
      <c r="C166" t="str">
        <f t="shared" si="12"/>
        <v>1998165</v>
      </c>
      <c r="D166">
        <v>0</v>
      </c>
      <c r="E166">
        <v>0</v>
      </c>
      <c r="G166" t="str">
        <f t="shared" si="13"/>
        <v>1998165</v>
      </c>
      <c r="H166" t="str">
        <f t="shared" si="14"/>
        <v>000.0</v>
      </c>
      <c r="I166" t="str">
        <f t="shared" si="15"/>
        <v>000.0</v>
      </c>
    </row>
    <row r="167" spans="1:9" x14ac:dyDescent="0.3">
      <c r="A167">
        <f t="shared" si="16"/>
        <v>19980266</v>
      </c>
      <c r="B167" s="1">
        <f t="shared" si="17"/>
        <v>35961</v>
      </c>
      <c r="C167" t="str">
        <f t="shared" si="12"/>
        <v>1998166</v>
      </c>
      <c r="D167">
        <v>0</v>
      </c>
      <c r="E167">
        <v>0</v>
      </c>
      <c r="G167" t="str">
        <f t="shared" si="13"/>
        <v>1998166</v>
      </c>
      <c r="H167" t="str">
        <f t="shared" si="14"/>
        <v>000.0</v>
      </c>
      <c r="I167" t="str">
        <f t="shared" si="15"/>
        <v>000.0</v>
      </c>
    </row>
    <row r="168" spans="1:9" x14ac:dyDescent="0.3">
      <c r="A168">
        <f t="shared" si="16"/>
        <v>19980267</v>
      </c>
      <c r="B168" s="1">
        <f t="shared" si="17"/>
        <v>35962</v>
      </c>
      <c r="C168" t="str">
        <f t="shared" si="12"/>
        <v>1998167</v>
      </c>
      <c r="D168">
        <v>0.8</v>
      </c>
      <c r="E168">
        <v>0</v>
      </c>
      <c r="G168" t="str">
        <f t="shared" si="13"/>
        <v>1998167</v>
      </c>
      <c r="H168" t="str">
        <f t="shared" si="14"/>
        <v>000.8</v>
      </c>
      <c r="I168" t="str">
        <f t="shared" si="15"/>
        <v>000.0</v>
      </c>
    </row>
    <row r="169" spans="1:9" x14ac:dyDescent="0.3">
      <c r="A169">
        <f t="shared" si="16"/>
        <v>19980268</v>
      </c>
      <c r="B169" s="1">
        <f t="shared" si="17"/>
        <v>35963</v>
      </c>
      <c r="C169" t="str">
        <f t="shared" si="12"/>
        <v>1998168</v>
      </c>
      <c r="D169">
        <v>0</v>
      </c>
      <c r="E169">
        <v>0</v>
      </c>
      <c r="G169" t="str">
        <f t="shared" si="13"/>
        <v>1998168</v>
      </c>
      <c r="H169" t="str">
        <f t="shared" si="14"/>
        <v>000.0</v>
      </c>
      <c r="I169" t="str">
        <f t="shared" si="15"/>
        <v>000.0</v>
      </c>
    </row>
    <row r="170" spans="1:9" x14ac:dyDescent="0.3">
      <c r="A170">
        <f t="shared" si="16"/>
        <v>19980269</v>
      </c>
      <c r="B170" s="1">
        <f t="shared" si="17"/>
        <v>35964</v>
      </c>
      <c r="C170" t="str">
        <f t="shared" si="12"/>
        <v>1998169</v>
      </c>
      <c r="D170">
        <v>0</v>
      </c>
      <c r="E170">
        <v>0</v>
      </c>
      <c r="G170" t="str">
        <f t="shared" si="13"/>
        <v>1998169</v>
      </c>
      <c r="H170" t="str">
        <f t="shared" si="14"/>
        <v>000.0</v>
      </c>
      <c r="I170" t="str">
        <f t="shared" si="15"/>
        <v>000.0</v>
      </c>
    </row>
    <row r="171" spans="1:9" x14ac:dyDescent="0.3">
      <c r="A171">
        <f t="shared" si="16"/>
        <v>19980270</v>
      </c>
      <c r="B171" s="1">
        <f t="shared" si="17"/>
        <v>35965</v>
      </c>
      <c r="C171" t="str">
        <f t="shared" si="12"/>
        <v>1998170</v>
      </c>
      <c r="D171">
        <v>1</v>
      </c>
      <c r="E171">
        <v>0</v>
      </c>
      <c r="G171" t="str">
        <f t="shared" si="13"/>
        <v>1998170</v>
      </c>
      <c r="H171" t="str">
        <f t="shared" si="14"/>
        <v>001.0</v>
      </c>
      <c r="I171" t="str">
        <f t="shared" si="15"/>
        <v>000.0</v>
      </c>
    </row>
    <row r="172" spans="1:9" x14ac:dyDescent="0.3">
      <c r="A172">
        <f t="shared" si="16"/>
        <v>19980271</v>
      </c>
      <c r="B172" s="1">
        <f t="shared" si="17"/>
        <v>35966</v>
      </c>
      <c r="C172" t="str">
        <f t="shared" si="12"/>
        <v>1998171</v>
      </c>
      <c r="D172">
        <v>0</v>
      </c>
      <c r="E172">
        <v>0</v>
      </c>
      <c r="G172" t="str">
        <f t="shared" si="13"/>
        <v>1998171</v>
      </c>
      <c r="H172" t="str">
        <f t="shared" si="14"/>
        <v>000.0</v>
      </c>
      <c r="I172" t="str">
        <f t="shared" si="15"/>
        <v>000.0</v>
      </c>
    </row>
    <row r="173" spans="1:9" x14ac:dyDescent="0.3">
      <c r="A173">
        <f t="shared" si="16"/>
        <v>19980272</v>
      </c>
      <c r="B173" s="1">
        <f t="shared" si="17"/>
        <v>35967</v>
      </c>
      <c r="C173" t="str">
        <f t="shared" si="12"/>
        <v>1998172</v>
      </c>
      <c r="D173">
        <v>0</v>
      </c>
      <c r="E173">
        <v>0</v>
      </c>
      <c r="G173" t="str">
        <f t="shared" si="13"/>
        <v>1998172</v>
      </c>
      <c r="H173" t="str">
        <f t="shared" si="14"/>
        <v>000.0</v>
      </c>
      <c r="I173" t="str">
        <f t="shared" si="15"/>
        <v>000.0</v>
      </c>
    </row>
    <row r="174" spans="1:9" x14ac:dyDescent="0.3">
      <c r="A174">
        <f t="shared" si="16"/>
        <v>19980273</v>
      </c>
      <c r="B174" s="1">
        <f t="shared" si="17"/>
        <v>35968</v>
      </c>
      <c r="C174" t="str">
        <f t="shared" si="12"/>
        <v>1998173</v>
      </c>
      <c r="D174">
        <v>0</v>
      </c>
      <c r="E174">
        <v>0</v>
      </c>
      <c r="G174" t="str">
        <f t="shared" si="13"/>
        <v>1998173</v>
      </c>
      <c r="H174" t="str">
        <f t="shared" si="14"/>
        <v>000.0</v>
      </c>
      <c r="I174" t="str">
        <f t="shared" si="15"/>
        <v>000.0</v>
      </c>
    </row>
    <row r="175" spans="1:9" x14ac:dyDescent="0.3">
      <c r="A175">
        <f t="shared" si="16"/>
        <v>19980274</v>
      </c>
      <c r="B175" s="1">
        <f t="shared" si="17"/>
        <v>35969</v>
      </c>
      <c r="C175" t="str">
        <f t="shared" si="12"/>
        <v>1998174</v>
      </c>
      <c r="D175">
        <v>0</v>
      </c>
      <c r="E175">
        <v>5.8</v>
      </c>
      <c r="G175" t="str">
        <f t="shared" si="13"/>
        <v>1998174</v>
      </c>
      <c r="H175" t="str">
        <f t="shared" si="14"/>
        <v>000.0</v>
      </c>
      <c r="I175" t="str">
        <f t="shared" si="15"/>
        <v>005.8</v>
      </c>
    </row>
    <row r="176" spans="1:9" x14ac:dyDescent="0.3">
      <c r="A176">
        <f t="shared" si="16"/>
        <v>19980275</v>
      </c>
      <c r="B176" s="1">
        <f t="shared" si="17"/>
        <v>35970</v>
      </c>
      <c r="C176" t="str">
        <f t="shared" si="12"/>
        <v>1998175</v>
      </c>
      <c r="D176">
        <v>0</v>
      </c>
      <c r="E176">
        <v>0</v>
      </c>
      <c r="G176" t="str">
        <f t="shared" si="13"/>
        <v>1998175</v>
      </c>
      <c r="H176" t="str">
        <f t="shared" si="14"/>
        <v>000.0</v>
      </c>
      <c r="I176" t="str">
        <f t="shared" si="15"/>
        <v>000.0</v>
      </c>
    </row>
    <row r="177" spans="1:9" x14ac:dyDescent="0.3">
      <c r="A177">
        <f t="shared" si="16"/>
        <v>19980276</v>
      </c>
      <c r="B177" s="1">
        <f t="shared" si="17"/>
        <v>35971</v>
      </c>
      <c r="C177" t="str">
        <f t="shared" si="12"/>
        <v>1998176</v>
      </c>
      <c r="D177">
        <v>1.8</v>
      </c>
      <c r="E177">
        <v>2.8</v>
      </c>
      <c r="G177" t="str">
        <f t="shared" si="13"/>
        <v>1998176</v>
      </c>
      <c r="H177" t="str">
        <f t="shared" si="14"/>
        <v>001.8</v>
      </c>
      <c r="I177" t="str">
        <f t="shared" si="15"/>
        <v>002.8</v>
      </c>
    </row>
    <row r="178" spans="1:9" x14ac:dyDescent="0.3">
      <c r="A178">
        <f t="shared" si="16"/>
        <v>19980277</v>
      </c>
      <c r="B178" s="1">
        <f t="shared" si="17"/>
        <v>35972</v>
      </c>
      <c r="C178" t="str">
        <f t="shared" si="12"/>
        <v>1998177</v>
      </c>
      <c r="D178">
        <v>0.5</v>
      </c>
      <c r="E178">
        <v>0</v>
      </c>
      <c r="G178" t="str">
        <f t="shared" si="13"/>
        <v>1998177</v>
      </c>
      <c r="H178" t="str">
        <f t="shared" si="14"/>
        <v>000.5</v>
      </c>
      <c r="I178" t="str">
        <f t="shared" si="15"/>
        <v>000.0</v>
      </c>
    </row>
    <row r="179" spans="1:9" x14ac:dyDescent="0.3">
      <c r="A179">
        <f t="shared" si="16"/>
        <v>19980278</v>
      </c>
      <c r="B179" s="1">
        <f t="shared" si="17"/>
        <v>35973</v>
      </c>
      <c r="C179" t="str">
        <f t="shared" si="12"/>
        <v>1998178</v>
      </c>
      <c r="D179">
        <v>0</v>
      </c>
      <c r="E179">
        <v>0</v>
      </c>
      <c r="G179" t="str">
        <f t="shared" si="13"/>
        <v>1998178</v>
      </c>
      <c r="H179" t="str">
        <f t="shared" si="14"/>
        <v>000.0</v>
      </c>
      <c r="I179" t="str">
        <f t="shared" si="15"/>
        <v>000.0</v>
      </c>
    </row>
    <row r="180" spans="1:9" x14ac:dyDescent="0.3">
      <c r="A180">
        <f t="shared" si="16"/>
        <v>19980279</v>
      </c>
      <c r="B180" s="1">
        <f t="shared" si="17"/>
        <v>35974</v>
      </c>
      <c r="C180" t="str">
        <f t="shared" si="12"/>
        <v>1998179</v>
      </c>
      <c r="D180">
        <v>0</v>
      </c>
      <c r="E180">
        <v>0</v>
      </c>
      <c r="G180" t="str">
        <f t="shared" si="13"/>
        <v>1998179</v>
      </c>
      <c r="H180" t="str">
        <f t="shared" si="14"/>
        <v>000.0</v>
      </c>
      <c r="I180" t="str">
        <f t="shared" si="15"/>
        <v>000.0</v>
      </c>
    </row>
    <row r="181" spans="1:9" x14ac:dyDescent="0.3">
      <c r="A181">
        <f t="shared" si="16"/>
        <v>19980280</v>
      </c>
      <c r="B181" s="1">
        <f t="shared" si="17"/>
        <v>35975</v>
      </c>
      <c r="C181" t="str">
        <f t="shared" si="12"/>
        <v>1998180</v>
      </c>
      <c r="D181">
        <v>0</v>
      </c>
      <c r="E181">
        <v>0</v>
      </c>
      <c r="G181" t="str">
        <f t="shared" si="13"/>
        <v>1998180</v>
      </c>
      <c r="H181" t="str">
        <f t="shared" si="14"/>
        <v>000.0</v>
      </c>
      <c r="I181" t="str">
        <f t="shared" si="15"/>
        <v>000.0</v>
      </c>
    </row>
    <row r="182" spans="1:9" x14ac:dyDescent="0.3">
      <c r="A182">
        <f t="shared" si="16"/>
        <v>19980281</v>
      </c>
      <c r="B182" s="1">
        <f t="shared" si="17"/>
        <v>35976</v>
      </c>
      <c r="C182" t="str">
        <f t="shared" si="12"/>
        <v>1998181</v>
      </c>
      <c r="D182">
        <v>0</v>
      </c>
      <c r="E182">
        <v>0</v>
      </c>
      <c r="G182" t="str">
        <f t="shared" si="13"/>
        <v>1998181</v>
      </c>
      <c r="H182" t="str">
        <f t="shared" si="14"/>
        <v>000.0</v>
      </c>
      <c r="I182" t="str">
        <f t="shared" si="15"/>
        <v>000.0</v>
      </c>
    </row>
    <row r="183" spans="1:9" x14ac:dyDescent="0.3">
      <c r="A183">
        <f t="shared" si="16"/>
        <v>19980282</v>
      </c>
      <c r="B183" s="1">
        <f t="shared" si="17"/>
        <v>35977</v>
      </c>
      <c r="C183" t="str">
        <f t="shared" si="12"/>
        <v>1998182</v>
      </c>
      <c r="D183">
        <v>0</v>
      </c>
      <c r="E183">
        <v>0</v>
      </c>
      <c r="G183" t="str">
        <f t="shared" si="13"/>
        <v>1998182</v>
      </c>
      <c r="H183" t="str">
        <f t="shared" si="14"/>
        <v>000.0</v>
      </c>
      <c r="I183" t="str">
        <f t="shared" si="15"/>
        <v>000.0</v>
      </c>
    </row>
    <row r="184" spans="1:9" x14ac:dyDescent="0.3">
      <c r="A184">
        <f t="shared" si="16"/>
        <v>19980283</v>
      </c>
      <c r="B184" s="1">
        <f t="shared" si="17"/>
        <v>35978</v>
      </c>
      <c r="C184" t="str">
        <f t="shared" si="12"/>
        <v>1998183</v>
      </c>
      <c r="D184">
        <v>0</v>
      </c>
      <c r="E184">
        <v>0</v>
      </c>
      <c r="G184" t="str">
        <f t="shared" si="13"/>
        <v>1998183</v>
      </c>
      <c r="H184" t="str">
        <f t="shared" si="14"/>
        <v>000.0</v>
      </c>
      <c r="I184" t="str">
        <f t="shared" si="15"/>
        <v>000.0</v>
      </c>
    </row>
    <row r="185" spans="1:9" x14ac:dyDescent="0.3">
      <c r="A185">
        <f t="shared" si="16"/>
        <v>19980284</v>
      </c>
      <c r="B185" s="1">
        <f t="shared" si="17"/>
        <v>35979</v>
      </c>
      <c r="C185" t="str">
        <f t="shared" si="12"/>
        <v>1998184</v>
      </c>
      <c r="D185">
        <v>2</v>
      </c>
      <c r="E185">
        <v>0</v>
      </c>
      <c r="G185" t="str">
        <f t="shared" si="13"/>
        <v>1998184</v>
      </c>
      <c r="H185" t="str">
        <f t="shared" si="14"/>
        <v>002.0</v>
      </c>
      <c r="I185" t="str">
        <f t="shared" si="15"/>
        <v>000.0</v>
      </c>
    </row>
    <row r="186" spans="1:9" x14ac:dyDescent="0.3">
      <c r="A186">
        <f t="shared" si="16"/>
        <v>19980285</v>
      </c>
      <c r="B186" s="1">
        <f t="shared" si="17"/>
        <v>35980</v>
      </c>
      <c r="C186" t="str">
        <f t="shared" si="12"/>
        <v>1998185</v>
      </c>
      <c r="D186">
        <v>0</v>
      </c>
      <c r="E186">
        <v>0</v>
      </c>
      <c r="G186" t="str">
        <f t="shared" si="13"/>
        <v>1998185</v>
      </c>
      <c r="H186" t="str">
        <f t="shared" si="14"/>
        <v>000.0</v>
      </c>
      <c r="I186" t="str">
        <f t="shared" si="15"/>
        <v>000.0</v>
      </c>
    </row>
    <row r="187" spans="1:9" x14ac:dyDescent="0.3">
      <c r="A187">
        <f t="shared" si="16"/>
        <v>19980286</v>
      </c>
      <c r="B187" s="1">
        <f t="shared" si="17"/>
        <v>35981</v>
      </c>
      <c r="C187" t="str">
        <f t="shared" si="12"/>
        <v>1998186</v>
      </c>
      <c r="D187">
        <v>0</v>
      </c>
      <c r="E187">
        <v>0</v>
      </c>
      <c r="G187" t="str">
        <f t="shared" si="13"/>
        <v>1998186</v>
      </c>
      <c r="H187" t="str">
        <f t="shared" si="14"/>
        <v>000.0</v>
      </c>
      <c r="I187" t="str">
        <f t="shared" si="15"/>
        <v>000.0</v>
      </c>
    </row>
    <row r="188" spans="1:9" x14ac:dyDescent="0.3">
      <c r="A188">
        <f t="shared" si="16"/>
        <v>19980287</v>
      </c>
      <c r="B188" s="1">
        <f t="shared" si="17"/>
        <v>35982</v>
      </c>
      <c r="C188" t="str">
        <f t="shared" si="12"/>
        <v>1998187</v>
      </c>
      <c r="D188">
        <v>0</v>
      </c>
      <c r="E188">
        <v>0</v>
      </c>
      <c r="G188" t="str">
        <f t="shared" si="13"/>
        <v>1998187</v>
      </c>
      <c r="H188" t="str">
        <f t="shared" si="14"/>
        <v>000.0</v>
      </c>
      <c r="I188" t="str">
        <f t="shared" si="15"/>
        <v>000.0</v>
      </c>
    </row>
    <row r="189" spans="1:9" x14ac:dyDescent="0.3">
      <c r="A189">
        <f t="shared" si="16"/>
        <v>19980288</v>
      </c>
      <c r="B189" s="1">
        <f t="shared" si="17"/>
        <v>35983</v>
      </c>
      <c r="C189" t="str">
        <f t="shared" si="12"/>
        <v>1998188</v>
      </c>
      <c r="D189">
        <v>0</v>
      </c>
      <c r="E189">
        <v>0</v>
      </c>
      <c r="G189" t="str">
        <f t="shared" si="13"/>
        <v>1998188</v>
      </c>
      <c r="H189" t="str">
        <f t="shared" si="14"/>
        <v>000.0</v>
      </c>
      <c r="I189" t="str">
        <f t="shared" si="15"/>
        <v>000.0</v>
      </c>
    </row>
    <row r="190" spans="1:9" x14ac:dyDescent="0.3">
      <c r="A190">
        <f t="shared" si="16"/>
        <v>19980289</v>
      </c>
      <c r="B190" s="1">
        <f t="shared" si="17"/>
        <v>35984</v>
      </c>
      <c r="C190" t="str">
        <f t="shared" si="12"/>
        <v>1998189</v>
      </c>
      <c r="D190">
        <v>0</v>
      </c>
      <c r="E190">
        <v>0</v>
      </c>
      <c r="G190" t="str">
        <f t="shared" si="13"/>
        <v>1998189</v>
      </c>
      <c r="H190" t="str">
        <f t="shared" si="14"/>
        <v>000.0</v>
      </c>
      <c r="I190" t="str">
        <f t="shared" si="15"/>
        <v>000.0</v>
      </c>
    </row>
    <row r="191" spans="1:9" x14ac:dyDescent="0.3">
      <c r="A191">
        <f t="shared" si="16"/>
        <v>19980290</v>
      </c>
      <c r="B191" s="1">
        <f t="shared" si="17"/>
        <v>35985</v>
      </c>
      <c r="C191" t="str">
        <f t="shared" si="12"/>
        <v>1998190</v>
      </c>
      <c r="D191">
        <v>0</v>
      </c>
      <c r="E191">
        <v>0</v>
      </c>
      <c r="G191" t="str">
        <f t="shared" si="13"/>
        <v>1998190</v>
      </c>
      <c r="H191" t="str">
        <f t="shared" si="14"/>
        <v>000.0</v>
      </c>
      <c r="I191" t="str">
        <f t="shared" si="15"/>
        <v>000.0</v>
      </c>
    </row>
    <row r="192" spans="1:9" x14ac:dyDescent="0.3">
      <c r="A192">
        <f t="shared" si="16"/>
        <v>19980291</v>
      </c>
      <c r="B192" s="1">
        <f t="shared" si="17"/>
        <v>35986</v>
      </c>
      <c r="C192" t="str">
        <f t="shared" si="12"/>
        <v>1998191</v>
      </c>
      <c r="D192">
        <v>1</v>
      </c>
      <c r="E192">
        <v>0</v>
      </c>
      <c r="G192" t="str">
        <f t="shared" si="13"/>
        <v>1998191</v>
      </c>
      <c r="H192" t="str">
        <f t="shared" si="14"/>
        <v>001.0</v>
      </c>
      <c r="I192" t="str">
        <f t="shared" si="15"/>
        <v>000.0</v>
      </c>
    </row>
    <row r="193" spans="1:9" x14ac:dyDescent="0.3">
      <c r="A193">
        <f t="shared" si="16"/>
        <v>19980292</v>
      </c>
      <c r="B193" s="1">
        <f t="shared" si="17"/>
        <v>35987</v>
      </c>
      <c r="C193" t="str">
        <f t="shared" si="12"/>
        <v>1998192</v>
      </c>
      <c r="D193">
        <v>1.5</v>
      </c>
      <c r="E193">
        <v>0</v>
      </c>
      <c r="G193" t="str">
        <f t="shared" si="13"/>
        <v>1998192</v>
      </c>
      <c r="H193" t="str">
        <f t="shared" si="14"/>
        <v>001.5</v>
      </c>
      <c r="I193" t="str">
        <f t="shared" si="15"/>
        <v>000.0</v>
      </c>
    </row>
    <row r="194" spans="1:9" x14ac:dyDescent="0.3">
      <c r="A194">
        <f t="shared" si="16"/>
        <v>19980293</v>
      </c>
      <c r="B194" s="1">
        <f t="shared" si="17"/>
        <v>35988</v>
      </c>
      <c r="C194" t="str">
        <f t="shared" si="12"/>
        <v>1998193</v>
      </c>
      <c r="D194">
        <v>0</v>
      </c>
      <c r="E194">
        <v>0</v>
      </c>
      <c r="G194" t="str">
        <f t="shared" si="13"/>
        <v>1998193</v>
      </c>
      <c r="H194" t="str">
        <f t="shared" si="14"/>
        <v>000.0</v>
      </c>
      <c r="I194" t="str">
        <f t="shared" si="15"/>
        <v>000.0</v>
      </c>
    </row>
    <row r="195" spans="1:9" x14ac:dyDescent="0.3">
      <c r="A195">
        <f t="shared" si="16"/>
        <v>19980294</v>
      </c>
      <c r="B195" s="1">
        <f t="shared" si="17"/>
        <v>35989</v>
      </c>
      <c r="C195" t="str">
        <f t="shared" ref="C195:C258" si="18">TEXT(B195,"yyyy")&amp;TEXT((B195-DATEVALUE("1/1/"&amp;TEXT(B195,"yy"))+1),"000")</f>
        <v>1998194</v>
      </c>
      <c r="D195">
        <v>0</v>
      </c>
      <c r="E195">
        <v>0</v>
      </c>
      <c r="G195" t="str">
        <f t="shared" ref="G195:G258" si="19">C195</f>
        <v>1998194</v>
      </c>
      <c r="H195" t="str">
        <f t="shared" ref="H195:H258" si="20">TEXT(D195,"000.0")</f>
        <v>000.0</v>
      </c>
      <c r="I195" t="str">
        <f t="shared" ref="I195:I258" si="21">TEXT(E195,"000.0")</f>
        <v>000.0</v>
      </c>
    </row>
    <row r="196" spans="1:9" x14ac:dyDescent="0.3">
      <c r="A196">
        <f t="shared" ref="A196:A259" si="22">A195+1</f>
        <v>19980295</v>
      </c>
      <c r="B196" s="1">
        <f t="shared" ref="B196:B259" si="23">B195+DAY(1)</f>
        <v>35990</v>
      </c>
      <c r="C196" t="str">
        <f t="shared" si="18"/>
        <v>1998195</v>
      </c>
      <c r="D196">
        <v>0</v>
      </c>
      <c r="E196">
        <v>0</v>
      </c>
      <c r="G196" t="str">
        <f t="shared" si="19"/>
        <v>1998195</v>
      </c>
      <c r="H196" t="str">
        <f t="shared" si="20"/>
        <v>000.0</v>
      </c>
      <c r="I196" t="str">
        <f t="shared" si="21"/>
        <v>000.0</v>
      </c>
    </row>
    <row r="197" spans="1:9" x14ac:dyDescent="0.3">
      <c r="A197">
        <f t="shared" si="22"/>
        <v>19980296</v>
      </c>
      <c r="B197" s="1">
        <f t="shared" si="23"/>
        <v>35991</v>
      </c>
      <c r="C197" t="str">
        <f t="shared" si="18"/>
        <v>1998196</v>
      </c>
      <c r="D197">
        <v>0</v>
      </c>
      <c r="E197">
        <v>0</v>
      </c>
      <c r="G197" t="str">
        <f t="shared" si="19"/>
        <v>1998196</v>
      </c>
      <c r="H197" t="str">
        <f t="shared" si="20"/>
        <v>000.0</v>
      </c>
      <c r="I197" t="str">
        <f t="shared" si="21"/>
        <v>000.0</v>
      </c>
    </row>
    <row r="198" spans="1:9" x14ac:dyDescent="0.3">
      <c r="A198">
        <f t="shared" si="22"/>
        <v>19980297</v>
      </c>
      <c r="B198" s="1">
        <f t="shared" si="23"/>
        <v>35992</v>
      </c>
      <c r="C198" t="str">
        <f t="shared" si="18"/>
        <v>1998197</v>
      </c>
      <c r="D198">
        <v>0</v>
      </c>
      <c r="E198">
        <v>0</v>
      </c>
      <c r="G198" t="str">
        <f t="shared" si="19"/>
        <v>1998197</v>
      </c>
      <c r="H198" t="str">
        <f t="shared" si="20"/>
        <v>000.0</v>
      </c>
      <c r="I198" t="str">
        <f t="shared" si="21"/>
        <v>000.0</v>
      </c>
    </row>
    <row r="199" spans="1:9" x14ac:dyDescent="0.3">
      <c r="A199">
        <f t="shared" si="22"/>
        <v>19980298</v>
      </c>
      <c r="B199" s="1">
        <f t="shared" si="23"/>
        <v>35993</v>
      </c>
      <c r="C199" t="str">
        <f t="shared" si="18"/>
        <v>1998198</v>
      </c>
      <c r="D199">
        <v>0</v>
      </c>
      <c r="E199">
        <v>0</v>
      </c>
      <c r="G199" t="str">
        <f t="shared" si="19"/>
        <v>1998198</v>
      </c>
      <c r="H199" t="str">
        <f t="shared" si="20"/>
        <v>000.0</v>
      </c>
      <c r="I199" t="str">
        <f t="shared" si="21"/>
        <v>000.0</v>
      </c>
    </row>
    <row r="200" spans="1:9" x14ac:dyDescent="0.3">
      <c r="A200">
        <f t="shared" si="22"/>
        <v>19980299</v>
      </c>
      <c r="B200" s="1">
        <f t="shared" si="23"/>
        <v>35994</v>
      </c>
      <c r="C200" t="str">
        <f t="shared" si="18"/>
        <v>1998199</v>
      </c>
      <c r="D200">
        <v>0</v>
      </c>
      <c r="E200">
        <v>0</v>
      </c>
      <c r="G200" t="str">
        <f t="shared" si="19"/>
        <v>1998199</v>
      </c>
      <c r="H200" t="str">
        <f t="shared" si="20"/>
        <v>000.0</v>
      </c>
      <c r="I200" t="str">
        <f t="shared" si="21"/>
        <v>000.0</v>
      </c>
    </row>
    <row r="201" spans="1:9" x14ac:dyDescent="0.3">
      <c r="A201">
        <f t="shared" si="22"/>
        <v>19980300</v>
      </c>
      <c r="B201" s="1">
        <f t="shared" si="23"/>
        <v>35995</v>
      </c>
      <c r="C201" t="str">
        <f t="shared" si="18"/>
        <v>1998200</v>
      </c>
      <c r="D201">
        <v>0</v>
      </c>
      <c r="E201">
        <v>0</v>
      </c>
      <c r="G201" t="str">
        <f t="shared" si="19"/>
        <v>1998200</v>
      </c>
      <c r="H201" t="str">
        <f t="shared" si="20"/>
        <v>000.0</v>
      </c>
      <c r="I201" t="str">
        <f t="shared" si="21"/>
        <v>000.0</v>
      </c>
    </row>
    <row r="202" spans="1:9" x14ac:dyDescent="0.3">
      <c r="A202">
        <f t="shared" si="22"/>
        <v>19980301</v>
      </c>
      <c r="B202" s="1">
        <f t="shared" si="23"/>
        <v>35996</v>
      </c>
      <c r="C202" t="str">
        <f t="shared" si="18"/>
        <v>1998201</v>
      </c>
      <c r="D202">
        <v>0</v>
      </c>
      <c r="E202">
        <v>0</v>
      </c>
      <c r="G202" t="str">
        <f t="shared" si="19"/>
        <v>1998201</v>
      </c>
      <c r="H202" t="str">
        <f t="shared" si="20"/>
        <v>000.0</v>
      </c>
      <c r="I202" t="str">
        <f t="shared" si="21"/>
        <v>000.0</v>
      </c>
    </row>
    <row r="203" spans="1:9" x14ac:dyDescent="0.3">
      <c r="A203">
        <f t="shared" si="22"/>
        <v>19980302</v>
      </c>
      <c r="B203" s="1">
        <f t="shared" si="23"/>
        <v>35997</v>
      </c>
      <c r="C203" t="str">
        <f t="shared" si="18"/>
        <v>1998202</v>
      </c>
      <c r="D203">
        <v>0</v>
      </c>
      <c r="E203">
        <v>0</v>
      </c>
      <c r="G203" t="str">
        <f t="shared" si="19"/>
        <v>1998202</v>
      </c>
      <c r="H203" t="str">
        <f t="shared" si="20"/>
        <v>000.0</v>
      </c>
      <c r="I203" t="str">
        <f t="shared" si="21"/>
        <v>000.0</v>
      </c>
    </row>
    <row r="204" spans="1:9" x14ac:dyDescent="0.3">
      <c r="A204">
        <f t="shared" si="22"/>
        <v>19980303</v>
      </c>
      <c r="B204" s="1">
        <f t="shared" si="23"/>
        <v>35998</v>
      </c>
      <c r="C204" t="str">
        <f t="shared" si="18"/>
        <v>1998203</v>
      </c>
      <c r="D204">
        <v>0</v>
      </c>
      <c r="E204">
        <v>0</v>
      </c>
      <c r="G204" t="str">
        <f t="shared" si="19"/>
        <v>1998203</v>
      </c>
      <c r="H204" t="str">
        <f t="shared" si="20"/>
        <v>000.0</v>
      </c>
      <c r="I204" t="str">
        <f t="shared" si="21"/>
        <v>000.0</v>
      </c>
    </row>
    <row r="205" spans="1:9" x14ac:dyDescent="0.3">
      <c r="A205">
        <f t="shared" si="22"/>
        <v>19980304</v>
      </c>
      <c r="B205" s="1">
        <f t="shared" si="23"/>
        <v>35999</v>
      </c>
      <c r="C205" t="str">
        <f t="shared" si="18"/>
        <v>1998204</v>
      </c>
      <c r="D205">
        <v>0</v>
      </c>
      <c r="E205">
        <v>0</v>
      </c>
      <c r="G205" t="str">
        <f t="shared" si="19"/>
        <v>1998204</v>
      </c>
      <c r="H205" t="str">
        <f t="shared" si="20"/>
        <v>000.0</v>
      </c>
      <c r="I205" t="str">
        <f t="shared" si="21"/>
        <v>000.0</v>
      </c>
    </row>
    <row r="206" spans="1:9" x14ac:dyDescent="0.3">
      <c r="A206">
        <f t="shared" si="22"/>
        <v>19980305</v>
      </c>
      <c r="B206" s="1">
        <f t="shared" si="23"/>
        <v>36000</v>
      </c>
      <c r="C206" t="str">
        <f t="shared" si="18"/>
        <v>1998205</v>
      </c>
      <c r="D206">
        <v>0</v>
      </c>
      <c r="E206">
        <v>0</v>
      </c>
      <c r="G206" t="str">
        <f t="shared" si="19"/>
        <v>1998205</v>
      </c>
      <c r="H206" t="str">
        <f t="shared" si="20"/>
        <v>000.0</v>
      </c>
      <c r="I206" t="str">
        <f t="shared" si="21"/>
        <v>000.0</v>
      </c>
    </row>
    <row r="207" spans="1:9" x14ac:dyDescent="0.3">
      <c r="A207">
        <f t="shared" si="22"/>
        <v>19980306</v>
      </c>
      <c r="B207" s="1">
        <f t="shared" si="23"/>
        <v>36001</v>
      </c>
      <c r="C207" t="str">
        <f t="shared" si="18"/>
        <v>1998206</v>
      </c>
      <c r="D207">
        <v>0</v>
      </c>
      <c r="E207">
        <v>0</v>
      </c>
      <c r="G207" t="str">
        <f t="shared" si="19"/>
        <v>1998206</v>
      </c>
      <c r="H207" t="str">
        <f t="shared" si="20"/>
        <v>000.0</v>
      </c>
      <c r="I207" t="str">
        <f t="shared" si="21"/>
        <v>000.0</v>
      </c>
    </row>
    <row r="208" spans="1:9" x14ac:dyDescent="0.3">
      <c r="A208">
        <f t="shared" si="22"/>
        <v>19980307</v>
      </c>
      <c r="B208" s="1">
        <f t="shared" si="23"/>
        <v>36002</v>
      </c>
      <c r="C208" t="str">
        <f t="shared" si="18"/>
        <v>1998207</v>
      </c>
      <c r="D208">
        <v>0</v>
      </c>
      <c r="E208">
        <v>0</v>
      </c>
      <c r="G208" t="str">
        <f t="shared" si="19"/>
        <v>1998207</v>
      </c>
      <c r="H208" t="str">
        <f t="shared" si="20"/>
        <v>000.0</v>
      </c>
      <c r="I208" t="str">
        <f t="shared" si="21"/>
        <v>000.0</v>
      </c>
    </row>
    <row r="209" spans="1:9" x14ac:dyDescent="0.3">
      <c r="A209">
        <f t="shared" si="22"/>
        <v>19980308</v>
      </c>
      <c r="B209" s="1">
        <f t="shared" si="23"/>
        <v>36003</v>
      </c>
      <c r="C209" t="str">
        <f t="shared" si="18"/>
        <v>1998208</v>
      </c>
      <c r="D209">
        <v>0</v>
      </c>
      <c r="E209">
        <v>0</v>
      </c>
      <c r="G209" t="str">
        <f t="shared" si="19"/>
        <v>1998208</v>
      </c>
      <c r="H209" t="str">
        <f t="shared" si="20"/>
        <v>000.0</v>
      </c>
      <c r="I209" t="str">
        <f t="shared" si="21"/>
        <v>000.0</v>
      </c>
    </row>
    <row r="210" spans="1:9" x14ac:dyDescent="0.3">
      <c r="A210">
        <f t="shared" si="22"/>
        <v>19980309</v>
      </c>
      <c r="B210" s="1">
        <f t="shared" si="23"/>
        <v>36004</v>
      </c>
      <c r="C210" t="str">
        <f t="shared" si="18"/>
        <v>1998209</v>
      </c>
      <c r="D210">
        <v>0</v>
      </c>
      <c r="E210">
        <v>0</v>
      </c>
      <c r="G210" t="str">
        <f t="shared" si="19"/>
        <v>1998209</v>
      </c>
      <c r="H210" t="str">
        <f t="shared" si="20"/>
        <v>000.0</v>
      </c>
      <c r="I210" t="str">
        <f t="shared" si="21"/>
        <v>000.0</v>
      </c>
    </row>
    <row r="211" spans="1:9" x14ac:dyDescent="0.3">
      <c r="A211">
        <f t="shared" si="22"/>
        <v>19980310</v>
      </c>
      <c r="B211" s="1">
        <f t="shared" si="23"/>
        <v>36005</v>
      </c>
      <c r="C211" t="str">
        <f t="shared" si="18"/>
        <v>1998210</v>
      </c>
      <c r="D211">
        <v>0</v>
      </c>
      <c r="E211">
        <v>0</v>
      </c>
      <c r="G211" t="str">
        <f t="shared" si="19"/>
        <v>1998210</v>
      </c>
      <c r="H211" t="str">
        <f t="shared" si="20"/>
        <v>000.0</v>
      </c>
      <c r="I211" t="str">
        <f t="shared" si="21"/>
        <v>000.0</v>
      </c>
    </row>
    <row r="212" spans="1:9" x14ac:dyDescent="0.3">
      <c r="A212">
        <f t="shared" si="22"/>
        <v>19980311</v>
      </c>
      <c r="B212" s="1">
        <f t="shared" si="23"/>
        <v>36006</v>
      </c>
      <c r="C212" t="str">
        <f t="shared" si="18"/>
        <v>1998211</v>
      </c>
      <c r="D212">
        <v>0</v>
      </c>
      <c r="E212">
        <v>0</v>
      </c>
      <c r="G212" t="str">
        <f t="shared" si="19"/>
        <v>1998211</v>
      </c>
      <c r="H212" t="str">
        <f t="shared" si="20"/>
        <v>000.0</v>
      </c>
      <c r="I212" t="str">
        <f t="shared" si="21"/>
        <v>000.0</v>
      </c>
    </row>
    <row r="213" spans="1:9" x14ac:dyDescent="0.3">
      <c r="A213">
        <f t="shared" si="22"/>
        <v>19980312</v>
      </c>
      <c r="B213" s="1">
        <f t="shared" si="23"/>
        <v>36007</v>
      </c>
      <c r="C213" t="str">
        <f t="shared" si="18"/>
        <v>1998212</v>
      </c>
      <c r="D213">
        <v>0</v>
      </c>
      <c r="E213">
        <v>1</v>
      </c>
      <c r="G213" t="str">
        <f t="shared" si="19"/>
        <v>1998212</v>
      </c>
      <c r="H213" t="str">
        <f t="shared" si="20"/>
        <v>000.0</v>
      </c>
      <c r="I213" t="str">
        <f t="shared" si="21"/>
        <v>001.0</v>
      </c>
    </row>
    <row r="214" spans="1:9" x14ac:dyDescent="0.3">
      <c r="A214">
        <f t="shared" si="22"/>
        <v>19980313</v>
      </c>
      <c r="B214" s="1">
        <f t="shared" si="23"/>
        <v>36008</v>
      </c>
      <c r="C214" t="str">
        <f t="shared" si="18"/>
        <v>1998213</v>
      </c>
      <c r="D214">
        <v>1.8</v>
      </c>
      <c r="E214">
        <v>0.3</v>
      </c>
      <c r="G214" t="str">
        <f t="shared" si="19"/>
        <v>1998213</v>
      </c>
      <c r="H214" t="str">
        <f t="shared" si="20"/>
        <v>001.8</v>
      </c>
      <c r="I214" t="str">
        <f t="shared" si="21"/>
        <v>000.3</v>
      </c>
    </row>
    <row r="215" spans="1:9" x14ac:dyDescent="0.3">
      <c r="A215">
        <f t="shared" si="22"/>
        <v>19980314</v>
      </c>
      <c r="B215" s="1">
        <f t="shared" si="23"/>
        <v>36009</v>
      </c>
      <c r="C215" t="str">
        <f t="shared" si="18"/>
        <v>1998214</v>
      </c>
      <c r="D215">
        <v>0</v>
      </c>
      <c r="E215">
        <v>0</v>
      </c>
      <c r="G215" t="str">
        <f t="shared" si="19"/>
        <v>1998214</v>
      </c>
      <c r="H215" t="str">
        <f t="shared" si="20"/>
        <v>000.0</v>
      </c>
      <c r="I215" t="str">
        <f t="shared" si="21"/>
        <v>000.0</v>
      </c>
    </row>
    <row r="216" spans="1:9" x14ac:dyDescent="0.3">
      <c r="A216">
        <f t="shared" si="22"/>
        <v>19980315</v>
      </c>
      <c r="B216" s="1">
        <f t="shared" si="23"/>
        <v>36010</v>
      </c>
      <c r="C216" t="str">
        <f t="shared" si="18"/>
        <v>1998215</v>
      </c>
      <c r="D216">
        <v>0</v>
      </c>
      <c r="E216">
        <v>0</v>
      </c>
      <c r="G216" t="str">
        <f t="shared" si="19"/>
        <v>1998215</v>
      </c>
      <c r="H216" t="str">
        <f t="shared" si="20"/>
        <v>000.0</v>
      </c>
      <c r="I216" t="str">
        <f t="shared" si="21"/>
        <v>000.0</v>
      </c>
    </row>
    <row r="217" spans="1:9" x14ac:dyDescent="0.3">
      <c r="A217">
        <f t="shared" si="22"/>
        <v>19980316</v>
      </c>
      <c r="B217" s="1">
        <f t="shared" si="23"/>
        <v>36011</v>
      </c>
      <c r="C217" t="str">
        <f t="shared" si="18"/>
        <v>1998216</v>
      </c>
      <c r="D217">
        <v>0</v>
      </c>
      <c r="E217">
        <v>0</v>
      </c>
      <c r="G217" t="str">
        <f t="shared" si="19"/>
        <v>1998216</v>
      </c>
      <c r="H217" t="str">
        <f t="shared" si="20"/>
        <v>000.0</v>
      </c>
      <c r="I217" t="str">
        <f t="shared" si="21"/>
        <v>000.0</v>
      </c>
    </row>
    <row r="218" spans="1:9" x14ac:dyDescent="0.3">
      <c r="A218">
        <f t="shared" si="22"/>
        <v>19980317</v>
      </c>
      <c r="B218" s="1">
        <f t="shared" si="23"/>
        <v>36012</v>
      </c>
      <c r="C218" t="str">
        <f t="shared" si="18"/>
        <v>1998217</v>
      </c>
      <c r="D218">
        <v>0</v>
      </c>
      <c r="E218">
        <v>0</v>
      </c>
      <c r="G218" t="str">
        <f t="shared" si="19"/>
        <v>1998217</v>
      </c>
      <c r="H218" t="str">
        <f t="shared" si="20"/>
        <v>000.0</v>
      </c>
      <c r="I218" t="str">
        <f t="shared" si="21"/>
        <v>000.0</v>
      </c>
    </row>
    <row r="219" spans="1:9" x14ac:dyDescent="0.3">
      <c r="A219">
        <f t="shared" si="22"/>
        <v>19980318</v>
      </c>
      <c r="B219" s="1">
        <f t="shared" si="23"/>
        <v>36013</v>
      </c>
      <c r="C219" t="str">
        <f t="shared" si="18"/>
        <v>1998218</v>
      </c>
      <c r="D219">
        <v>0</v>
      </c>
      <c r="E219">
        <v>0</v>
      </c>
      <c r="G219" t="str">
        <f t="shared" si="19"/>
        <v>1998218</v>
      </c>
      <c r="H219" t="str">
        <f t="shared" si="20"/>
        <v>000.0</v>
      </c>
      <c r="I219" t="str">
        <f t="shared" si="21"/>
        <v>000.0</v>
      </c>
    </row>
    <row r="220" spans="1:9" x14ac:dyDescent="0.3">
      <c r="A220">
        <f t="shared" si="22"/>
        <v>19980319</v>
      </c>
      <c r="B220" s="1">
        <f t="shared" si="23"/>
        <v>36014</v>
      </c>
      <c r="C220" t="str">
        <f t="shared" si="18"/>
        <v>1998219</v>
      </c>
      <c r="D220">
        <v>0</v>
      </c>
      <c r="E220">
        <v>0</v>
      </c>
      <c r="G220" t="str">
        <f t="shared" si="19"/>
        <v>1998219</v>
      </c>
      <c r="H220" t="str">
        <f t="shared" si="20"/>
        <v>000.0</v>
      </c>
      <c r="I220" t="str">
        <f t="shared" si="21"/>
        <v>000.0</v>
      </c>
    </row>
    <row r="221" spans="1:9" x14ac:dyDescent="0.3">
      <c r="A221">
        <f t="shared" si="22"/>
        <v>19980320</v>
      </c>
      <c r="B221" s="1">
        <f t="shared" si="23"/>
        <v>36015</v>
      </c>
      <c r="C221" t="str">
        <f t="shared" si="18"/>
        <v>1998220</v>
      </c>
      <c r="D221">
        <v>0</v>
      </c>
      <c r="E221">
        <v>0</v>
      </c>
      <c r="G221" t="str">
        <f t="shared" si="19"/>
        <v>1998220</v>
      </c>
      <c r="H221" t="str">
        <f t="shared" si="20"/>
        <v>000.0</v>
      </c>
      <c r="I221" t="str">
        <f t="shared" si="21"/>
        <v>000.0</v>
      </c>
    </row>
    <row r="222" spans="1:9" x14ac:dyDescent="0.3">
      <c r="A222">
        <f t="shared" si="22"/>
        <v>19980321</v>
      </c>
      <c r="B222" s="1">
        <f t="shared" si="23"/>
        <v>36016</v>
      </c>
      <c r="C222" t="str">
        <f t="shared" si="18"/>
        <v>1998221</v>
      </c>
      <c r="D222">
        <v>0</v>
      </c>
      <c r="E222">
        <v>0</v>
      </c>
      <c r="G222" t="str">
        <f t="shared" si="19"/>
        <v>1998221</v>
      </c>
      <c r="H222" t="str">
        <f t="shared" si="20"/>
        <v>000.0</v>
      </c>
      <c r="I222" t="str">
        <f t="shared" si="21"/>
        <v>000.0</v>
      </c>
    </row>
    <row r="223" spans="1:9" x14ac:dyDescent="0.3">
      <c r="A223">
        <f t="shared" si="22"/>
        <v>19980322</v>
      </c>
      <c r="B223" s="1">
        <f t="shared" si="23"/>
        <v>36017</v>
      </c>
      <c r="C223" t="str">
        <f t="shared" si="18"/>
        <v>1998222</v>
      </c>
      <c r="D223">
        <v>0</v>
      </c>
      <c r="E223">
        <v>0</v>
      </c>
      <c r="G223" t="str">
        <f t="shared" si="19"/>
        <v>1998222</v>
      </c>
      <c r="H223" t="str">
        <f t="shared" si="20"/>
        <v>000.0</v>
      </c>
      <c r="I223" t="str">
        <f t="shared" si="21"/>
        <v>000.0</v>
      </c>
    </row>
    <row r="224" spans="1:9" x14ac:dyDescent="0.3">
      <c r="A224">
        <f t="shared" si="22"/>
        <v>19980323</v>
      </c>
      <c r="B224" s="1">
        <f t="shared" si="23"/>
        <v>36018</v>
      </c>
      <c r="C224" t="str">
        <f t="shared" si="18"/>
        <v>1998223</v>
      </c>
      <c r="D224">
        <v>0</v>
      </c>
      <c r="E224">
        <v>0</v>
      </c>
      <c r="G224" t="str">
        <f t="shared" si="19"/>
        <v>1998223</v>
      </c>
      <c r="H224" t="str">
        <f t="shared" si="20"/>
        <v>000.0</v>
      </c>
      <c r="I224" t="str">
        <f t="shared" si="21"/>
        <v>000.0</v>
      </c>
    </row>
    <row r="225" spans="1:9" x14ac:dyDescent="0.3">
      <c r="A225">
        <f t="shared" si="22"/>
        <v>19980324</v>
      </c>
      <c r="B225" s="1">
        <f t="shared" si="23"/>
        <v>36019</v>
      </c>
      <c r="C225" t="str">
        <f t="shared" si="18"/>
        <v>1998224</v>
      </c>
      <c r="D225">
        <v>0</v>
      </c>
      <c r="E225">
        <v>0</v>
      </c>
      <c r="G225" t="str">
        <f t="shared" si="19"/>
        <v>1998224</v>
      </c>
      <c r="H225" t="str">
        <f t="shared" si="20"/>
        <v>000.0</v>
      </c>
      <c r="I225" t="str">
        <f t="shared" si="21"/>
        <v>000.0</v>
      </c>
    </row>
    <row r="226" spans="1:9" x14ac:dyDescent="0.3">
      <c r="A226">
        <f t="shared" si="22"/>
        <v>19980325</v>
      </c>
      <c r="B226" s="1">
        <f t="shared" si="23"/>
        <v>36020</v>
      </c>
      <c r="C226" t="str">
        <f t="shared" si="18"/>
        <v>1998225</v>
      </c>
      <c r="D226">
        <v>0</v>
      </c>
      <c r="E226">
        <v>0</v>
      </c>
      <c r="G226" t="str">
        <f t="shared" si="19"/>
        <v>1998225</v>
      </c>
      <c r="H226" t="str">
        <f t="shared" si="20"/>
        <v>000.0</v>
      </c>
      <c r="I226" t="str">
        <f t="shared" si="21"/>
        <v>000.0</v>
      </c>
    </row>
    <row r="227" spans="1:9" x14ac:dyDescent="0.3">
      <c r="A227">
        <f t="shared" si="22"/>
        <v>19980326</v>
      </c>
      <c r="B227" s="1">
        <f t="shared" si="23"/>
        <v>36021</v>
      </c>
      <c r="C227" t="str">
        <f t="shared" si="18"/>
        <v>1998226</v>
      </c>
      <c r="D227">
        <v>0</v>
      </c>
      <c r="E227">
        <v>0</v>
      </c>
      <c r="G227" t="str">
        <f t="shared" si="19"/>
        <v>1998226</v>
      </c>
      <c r="H227" t="str">
        <f t="shared" si="20"/>
        <v>000.0</v>
      </c>
      <c r="I227" t="str">
        <f t="shared" si="21"/>
        <v>000.0</v>
      </c>
    </row>
    <row r="228" spans="1:9" x14ac:dyDescent="0.3">
      <c r="A228">
        <f t="shared" si="22"/>
        <v>19980327</v>
      </c>
      <c r="B228" s="1">
        <f t="shared" si="23"/>
        <v>36022</v>
      </c>
      <c r="C228" t="str">
        <f t="shared" si="18"/>
        <v>1998227</v>
      </c>
      <c r="D228">
        <v>0</v>
      </c>
      <c r="E228">
        <v>0</v>
      </c>
      <c r="G228" t="str">
        <f t="shared" si="19"/>
        <v>1998227</v>
      </c>
      <c r="H228" t="str">
        <f t="shared" si="20"/>
        <v>000.0</v>
      </c>
      <c r="I228" t="str">
        <f t="shared" si="21"/>
        <v>000.0</v>
      </c>
    </row>
    <row r="229" spans="1:9" x14ac:dyDescent="0.3">
      <c r="A229">
        <f t="shared" si="22"/>
        <v>19980328</v>
      </c>
      <c r="B229" s="1">
        <f t="shared" si="23"/>
        <v>36023</v>
      </c>
      <c r="C229" t="str">
        <f t="shared" si="18"/>
        <v>1998228</v>
      </c>
      <c r="D229">
        <v>0</v>
      </c>
      <c r="E229">
        <v>0</v>
      </c>
      <c r="G229" t="str">
        <f t="shared" si="19"/>
        <v>1998228</v>
      </c>
      <c r="H229" t="str">
        <f t="shared" si="20"/>
        <v>000.0</v>
      </c>
      <c r="I229" t="str">
        <f t="shared" si="21"/>
        <v>000.0</v>
      </c>
    </row>
    <row r="230" spans="1:9" x14ac:dyDescent="0.3">
      <c r="A230">
        <f t="shared" si="22"/>
        <v>19980329</v>
      </c>
      <c r="B230" s="1">
        <f t="shared" si="23"/>
        <v>36024</v>
      </c>
      <c r="C230" t="str">
        <f t="shared" si="18"/>
        <v>1998229</v>
      </c>
      <c r="D230">
        <v>0</v>
      </c>
      <c r="E230">
        <v>0</v>
      </c>
      <c r="G230" t="str">
        <f t="shared" si="19"/>
        <v>1998229</v>
      </c>
      <c r="H230" t="str">
        <f t="shared" si="20"/>
        <v>000.0</v>
      </c>
      <c r="I230" t="str">
        <f t="shared" si="21"/>
        <v>000.0</v>
      </c>
    </row>
    <row r="231" spans="1:9" x14ac:dyDescent="0.3">
      <c r="A231">
        <f t="shared" si="22"/>
        <v>19980330</v>
      </c>
      <c r="B231" s="1">
        <f t="shared" si="23"/>
        <v>36025</v>
      </c>
      <c r="C231" t="str">
        <f t="shared" si="18"/>
        <v>1998230</v>
      </c>
      <c r="D231">
        <v>0</v>
      </c>
      <c r="E231">
        <v>0</v>
      </c>
      <c r="G231" t="str">
        <f t="shared" si="19"/>
        <v>1998230</v>
      </c>
      <c r="H231" t="str">
        <f t="shared" si="20"/>
        <v>000.0</v>
      </c>
      <c r="I231" t="str">
        <f t="shared" si="21"/>
        <v>000.0</v>
      </c>
    </row>
    <row r="232" spans="1:9" x14ac:dyDescent="0.3">
      <c r="A232">
        <f t="shared" si="22"/>
        <v>19980331</v>
      </c>
      <c r="B232" s="1">
        <f t="shared" si="23"/>
        <v>36026</v>
      </c>
      <c r="C232" t="str">
        <f t="shared" si="18"/>
        <v>1998231</v>
      </c>
      <c r="D232">
        <v>0</v>
      </c>
      <c r="E232">
        <v>0</v>
      </c>
      <c r="G232" t="str">
        <f t="shared" si="19"/>
        <v>1998231</v>
      </c>
      <c r="H232" t="str">
        <f t="shared" si="20"/>
        <v>000.0</v>
      </c>
      <c r="I232" t="str">
        <f t="shared" si="21"/>
        <v>000.0</v>
      </c>
    </row>
    <row r="233" spans="1:9" x14ac:dyDescent="0.3">
      <c r="A233">
        <f t="shared" si="22"/>
        <v>19980332</v>
      </c>
      <c r="B233" s="1">
        <f t="shared" si="23"/>
        <v>36027</v>
      </c>
      <c r="C233" t="str">
        <f t="shared" si="18"/>
        <v>1998232</v>
      </c>
      <c r="D233">
        <v>0</v>
      </c>
      <c r="E233">
        <v>0</v>
      </c>
      <c r="G233" t="str">
        <f t="shared" si="19"/>
        <v>1998232</v>
      </c>
      <c r="H233" t="str">
        <f t="shared" si="20"/>
        <v>000.0</v>
      </c>
      <c r="I233" t="str">
        <f t="shared" si="21"/>
        <v>000.0</v>
      </c>
    </row>
    <row r="234" spans="1:9" x14ac:dyDescent="0.3">
      <c r="A234">
        <f t="shared" si="22"/>
        <v>19980333</v>
      </c>
      <c r="B234" s="1">
        <f t="shared" si="23"/>
        <v>36028</v>
      </c>
      <c r="C234" t="str">
        <f t="shared" si="18"/>
        <v>1998233</v>
      </c>
      <c r="D234">
        <v>0.5</v>
      </c>
      <c r="E234">
        <v>0</v>
      </c>
      <c r="G234" t="str">
        <f t="shared" si="19"/>
        <v>1998233</v>
      </c>
      <c r="H234" t="str">
        <f t="shared" si="20"/>
        <v>000.5</v>
      </c>
      <c r="I234" t="str">
        <f t="shared" si="21"/>
        <v>000.0</v>
      </c>
    </row>
    <row r="235" spans="1:9" x14ac:dyDescent="0.3">
      <c r="A235">
        <f t="shared" si="22"/>
        <v>19980334</v>
      </c>
      <c r="B235" s="1">
        <f t="shared" si="23"/>
        <v>36029</v>
      </c>
      <c r="C235" t="str">
        <f t="shared" si="18"/>
        <v>1998234</v>
      </c>
      <c r="D235">
        <v>0</v>
      </c>
      <c r="E235">
        <v>0</v>
      </c>
      <c r="G235" t="str">
        <f t="shared" si="19"/>
        <v>1998234</v>
      </c>
      <c r="H235" t="str">
        <f t="shared" si="20"/>
        <v>000.0</v>
      </c>
      <c r="I235" t="str">
        <f t="shared" si="21"/>
        <v>000.0</v>
      </c>
    </row>
    <row r="236" spans="1:9" x14ac:dyDescent="0.3">
      <c r="A236">
        <f t="shared" si="22"/>
        <v>19980335</v>
      </c>
      <c r="B236" s="1">
        <f t="shared" si="23"/>
        <v>36030</v>
      </c>
      <c r="C236" t="str">
        <f t="shared" si="18"/>
        <v>1998235</v>
      </c>
      <c r="D236">
        <v>0.3</v>
      </c>
      <c r="E236">
        <v>0.3</v>
      </c>
      <c r="G236" t="str">
        <f t="shared" si="19"/>
        <v>1998235</v>
      </c>
      <c r="H236" t="str">
        <f t="shared" si="20"/>
        <v>000.3</v>
      </c>
      <c r="I236" t="str">
        <f t="shared" si="21"/>
        <v>000.3</v>
      </c>
    </row>
    <row r="237" spans="1:9" x14ac:dyDescent="0.3">
      <c r="A237">
        <f t="shared" si="22"/>
        <v>19980336</v>
      </c>
      <c r="B237" s="1">
        <f t="shared" si="23"/>
        <v>36031</v>
      </c>
      <c r="C237" t="str">
        <f t="shared" si="18"/>
        <v>1998236</v>
      </c>
      <c r="D237">
        <v>0</v>
      </c>
      <c r="E237">
        <v>0</v>
      </c>
      <c r="G237" t="str">
        <f t="shared" si="19"/>
        <v>1998236</v>
      </c>
      <c r="H237" t="str">
        <f t="shared" si="20"/>
        <v>000.0</v>
      </c>
      <c r="I237" t="str">
        <f t="shared" si="21"/>
        <v>000.0</v>
      </c>
    </row>
    <row r="238" spans="1:9" x14ac:dyDescent="0.3">
      <c r="A238">
        <f t="shared" si="22"/>
        <v>19980337</v>
      </c>
      <c r="B238" s="1">
        <f t="shared" si="23"/>
        <v>36032</v>
      </c>
      <c r="C238" t="str">
        <f t="shared" si="18"/>
        <v>1998237</v>
      </c>
      <c r="D238">
        <v>0</v>
      </c>
      <c r="E238">
        <v>0</v>
      </c>
      <c r="G238" t="str">
        <f t="shared" si="19"/>
        <v>1998237</v>
      </c>
      <c r="H238" t="str">
        <f t="shared" si="20"/>
        <v>000.0</v>
      </c>
      <c r="I238" t="str">
        <f t="shared" si="21"/>
        <v>000.0</v>
      </c>
    </row>
    <row r="239" spans="1:9" x14ac:dyDescent="0.3">
      <c r="A239">
        <f t="shared" si="22"/>
        <v>19980338</v>
      </c>
      <c r="B239" s="1">
        <f t="shared" si="23"/>
        <v>36033</v>
      </c>
      <c r="C239" t="str">
        <f t="shared" si="18"/>
        <v>1998238</v>
      </c>
      <c r="D239">
        <v>0</v>
      </c>
      <c r="E239">
        <v>0</v>
      </c>
      <c r="G239" t="str">
        <f t="shared" si="19"/>
        <v>1998238</v>
      </c>
      <c r="H239" t="str">
        <f t="shared" si="20"/>
        <v>000.0</v>
      </c>
      <c r="I239" t="str">
        <f t="shared" si="21"/>
        <v>000.0</v>
      </c>
    </row>
    <row r="240" spans="1:9" x14ac:dyDescent="0.3">
      <c r="A240">
        <f t="shared" si="22"/>
        <v>19980339</v>
      </c>
      <c r="B240" s="1">
        <f t="shared" si="23"/>
        <v>36034</v>
      </c>
      <c r="C240" t="str">
        <f t="shared" si="18"/>
        <v>1998239</v>
      </c>
      <c r="D240">
        <v>0</v>
      </c>
      <c r="E240">
        <v>0</v>
      </c>
      <c r="G240" t="str">
        <f t="shared" si="19"/>
        <v>1998239</v>
      </c>
      <c r="H240" t="str">
        <f t="shared" si="20"/>
        <v>000.0</v>
      </c>
      <c r="I240" t="str">
        <f t="shared" si="21"/>
        <v>000.0</v>
      </c>
    </row>
    <row r="241" spans="1:9" x14ac:dyDescent="0.3">
      <c r="A241">
        <f t="shared" si="22"/>
        <v>19980340</v>
      </c>
      <c r="B241" s="1">
        <f t="shared" si="23"/>
        <v>36035</v>
      </c>
      <c r="C241" t="str">
        <f t="shared" si="18"/>
        <v>1998240</v>
      </c>
      <c r="D241">
        <v>0</v>
      </c>
      <c r="E241">
        <v>0</v>
      </c>
      <c r="G241" t="str">
        <f t="shared" si="19"/>
        <v>1998240</v>
      </c>
      <c r="H241" t="str">
        <f t="shared" si="20"/>
        <v>000.0</v>
      </c>
      <c r="I241" t="str">
        <f t="shared" si="21"/>
        <v>000.0</v>
      </c>
    </row>
    <row r="242" spans="1:9" x14ac:dyDescent="0.3">
      <c r="A242">
        <f t="shared" si="22"/>
        <v>19980341</v>
      </c>
      <c r="B242" s="1">
        <f t="shared" si="23"/>
        <v>36036</v>
      </c>
      <c r="C242" t="str">
        <f t="shared" si="18"/>
        <v>1998241</v>
      </c>
      <c r="D242">
        <v>0</v>
      </c>
      <c r="E242">
        <v>0</v>
      </c>
      <c r="G242" t="str">
        <f t="shared" si="19"/>
        <v>1998241</v>
      </c>
      <c r="H242" t="str">
        <f t="shared" si="20"/>
        <v>000.0</v>
      </c>
      <c r="I242" t="str">
        <f t="shared" si="21"/>
        <v>000.0</v>
      </c>
    </row>
    <row r="243" spans="1:9" x14ac:dyDescent="0.3">
      <c r="A243">
        <f t="shared" si="22"/>
        <v>19980342</v>
      </c>
      <c r="B243" s="1">
        <f t="shared" si="23"/>
        <v>36037</v>
      </c>
      <c r="C243" t="str">
        <f t="shared" si="18"/>
        <v>1998242</v>
      </c>
      <c r="D243">
        <v>0</v>
      </c>
      <c r="E243">
        <v>0</v>
      </c>
      <c r="G243" t="str">
        <f t="shared" si="19"/>
        <v>1998242</v>
      </c>
      <c r="H243" t="str">
        <f t="shared" si="20"/>
        <v>000.0</v>
      </c>
      <c r="I243" t="str">
        <f t="shared" si="21"/>
        <v>000.0</v>
      </c>
    </row>
    <row r="244" spans="1:9" x14ac:dyDescent="0.3">
      <c r="A244">
        <f t="shared" si="22"/>
        <v>19980343</v>
      </c>
      <c r="B244" s="1">
        <f t="shared" si="23"/>
        <v>36038</v>
      </c>
      <c r="C244" t="str">
        <f t="shared" si="18"/>
        <v>1998243</v>
      </c>
      <c r="D244">
        <v>0</v>
      </c>
      <c r="E244">
        <v>0</v>
      </c>
      <c r="G244" t="str">
        <f t="shared" si="19"/>
        <v>1998243</v>
      </c>
      <c r="H244" t="str">
        <f t="shared" si="20"/>
        <v>000.0</v>
      </c>
      <c r="I244" t="str">
        <f t="shared" si="21"/>
        <v>000.0</v>
      </c>
    </row>
    <row r="245" spans="1:9" x14ac:dyDescent="0.3">
      <c r="A245">
        <f t="shared" si="22"/>
        <v>19980344</v>
      </c>
      <c r="B245" s="1">
        <f t="shared" si="23"/>
        <v>36039</v>
      </c>
      <c r="C245" t="str">
        <f t="shared" si="18"/>
        <v>1998244</v>
      </c>
      <c r="D245">
        <v>0</v>
      </c>
      <c r="E245">
        <v>-99</v>
      </c>
      <c r="G245" t="str">
        <f t="shared" si="19"/>
        <v>1998244</v>
      </c>
      <c r="H245" t="str">
        <f t="shared" si="20"/>
        <v>000.0</v>
      </c>
      <c r="I245" t="str">
        <f t="shared" si="21"/>
        <v>-099.0</v>
      </c>
    </row>
    <row r="246" spans="1:9" x14ac:dyDescent="0.3">
      <c r="A246">
        <f t="shared" si="22"/>
        <v>19980345</v>
      </c>
      <c r="B246" s="1">
        <f t="shared" si="23"/>
        <v>36040</v>
      </c>
      <c r="C246" t="str">
        <f t="shared" si="18"/>
        <v>1998245</v>
      </c>
      <c r="D246">
        <v>0</v>
      </c>
      <c r="E246">
        <v>-99</v>
      </c>
      <c r="G246" t="str">
        <f t="shared" si="19"/>
        <v>1998245</v>
      </c>
      <c r="H246" t="str">
        <f t="shared" si="20"/>
        <v>000.0</v>
      </c>
      <c r="I246" t="str">
        <f t="shared" si="21"/>
        <v>-099.0</v>
      </c>
    </row>
    <row r="247" spans="1:9" x14ac:dyDescent="0.3">
      <c r="A247">
        <f t="shared" si="22"/>
        <v>19980346</v>
      </c>
      <c r="B247" s="1">
        <f t="shared" si="23"/>
        <v>36041</v>
      </c>
      <c r="C247" t="str">
        <f t="shared" si="18"/>
        <v>1998246</v>
      </c>
      <c r="D247">
        <v>0</v>
      </c>
      <c r="E247">
        <v>-99</v>
      </c>
      <c r="G247" t="str">
        <f t="shared" si="19"/>
        <v>1998246</v>
      </c>
      <c r="H247" t="str">
        <f t="shared" si="20"/>
        <v>000.0</v>
      </c>
      <c r="I247" t="str">
        <f t="shared" si="21"/>
        <v>-099.0</v>
      </c>
    </row>
    <row r="248" spans="1:9" x14ac:dyDescent="0.3">
      <c r="A248">
        <f t="shared" si="22"/>
        <v>19980347</v>
      </c>
      <c r="B248" s="1">
        <f t="shared" si="23"/>
        <v>36042</v>
      </c>
      <c r="C248" t="str">
        <f t="shared" si="18"/>
        <v>1998247</v>
      </c>
      <c r="D248">
        <v>0</v>
      </c>
      <c r="E248">
        <v>-99</v>
      </c>
      <c r="G248" t="str">
        <f t="shared" si="19"/>
        <v>1998247</v>
      </c>
      <c r="H248" t="str">
        <f t="shared" si="20"/>
        <v>000.0</v>
      </c>
      <c r="I248" t="str">
        <f t="shared" si="21"/>
        <v>-099.0</v>
      </c>
    </row>
    <row r="249" spans="1:9" x14ac:dyDescent="0.3">
      <c r="A249">
        <f t="shared" si="22"/>
        <v>19980348</v>
      </c>
      <c r="B249" s="1">
        <f t="shared" si="23"/>
        <v>36043</v>
      </c>
      <c r="C249" t="str">
        <f t="shared" si="18"/>
        <v>1998248</v>
      </c>
      <c r="D249">
        <v>0</v>
      </c>
      <c r="E249">
        <v>-99</v>
      </c>
      <c r="G249" t="str">
        <f t="shared" si="19"/>
        <v>1998248</v>
      </c>
      <c r="H249" t="str">
        <f t="shared" si="20"/>
        <v>000.0</v>
      </c>
      <c r="I249" t="str">
        <f t="shared" si="21"/>
        <v>-099.0</v>
      </c>
    </row>
    <row r="250" spans="1:9" x14ac:dyDescent="0.3">
      <c r="A250">
        <f t="shared" si="22"/>
        <v>19980349</v>
      </c>
      <c r="B250" s="1">
        <f t="shared" si="23"/>
        <v>36044</v>
      </c>
      <c r="C250" t="str">
        <f t="shared" si="18"/>
        <v>1998249</v>
      </c>
      <c r="D250">
        <v>0</v>
      </c>
      <c r="E250">
        <v>-99</v>
      </c>
      <c r="G250" t="str">
        <f t="shared" si="19"/>
        <v>1998249</v>
      </c>
      <c r="H250" t="str">
        <f t="shared" si="20"/>
        <v>000.0</v>
      </c>
      <c r="I250" t="str">
        <f t="shared" si="21"/>
        <v>-099.0</v>
      </c>
    </row>
    <row r="251" spans="1:9" x14ac:dyDescent="0.3">
      <c r="A251">
        <f t="shared" si="22"/>
        <v>19980350</v>
      </c>
      <c r="B251" s="1">
        <f t="shared" si="23"/>
        <v>36045</v>
      </c>
      <c r="C251" t="str">
        <f t="shared" si="18"/>
        <v>1998250</v>
      </c>
      <c r="D251">
        <v>0</v>
      </c>
      <c r="E251">
        <v>-99</v>
      </c>
      <c r="G251" t="str">
        <f t="shared" si="19"/>
        <v>1998250</v>
      </c>
      <c r="H251" t="str">
        <f t="shared" si="20"/>
        <v>000.0</v>
      </c>
      <c r="I251" t="str">
        <f t="shared" si="21"/>
        <v>-099.0</v>
      </c>
    </row>
    <row r="252" spans="1:9" x14ac:dyDescent="0.3">
      <c r="A252">
        <f t="shared" si="22"/>
        <v>19980351</v>
      </c>
      <c r="B252" s="1">
        <f t="shared" si="23"/>
        <v>36046</v>
      </c>
      <c r="C252" t="str">
        <f t="shared" si="18"/>
        <v>1998251</v>
      </c>
      <c r="D252">
        <v>9.1</v>
      </c>
      <c r="E252">
        <v>-99</v>
      </c>
      <c r="G252" t="str">
        <f t="shared" si="19"/>
        <v>1998251</v>
      </c>
      <c r="H252" t="str">
        <f t="shared" si="20"/>
        <v>009.1</v>
      </c>
      <c r="I252" t="str">
        <f t="shared" si="21"/>
        <v>-099.0</v>
      </c>
    </row>
    <row r="253" spans="1:9" x14ac:dyDescent="0.3">
      <c r="A253">
        <f t="shared" si="22"/>
        <v>19980352</v>
      </c>
      <c r="B253" s="1">
        <f t="shared" si="23"/>
        <v>36047</v>
      </c>
      <c r="C253" t="str">
        <f t="shared" si="18"/>
        <v>1998252</v>
      </c>
      <c r="D253">
        <v>1.3</v>
      </c>
      <c r="E253">
        <v>-99</v>
      </c>
      <c r="G253" t="str">
        <f t="shared" si="19"/>
        <v>1998252</v>
      </c>
      <c r="H253" t="str">
        <f t="shared" si="20"/>
        <v>001.3</v>
      </c>
      <c r="I253" t="str">
        <f t="shared" si="21"/>
        <v>-099.0</v>
      </c>
    </row>
    <row r="254" spans="1:9" x14ac:dyDescent="0.3">
      <c r="A254">
        <f t="shared" si="22"/>
        <v>19980353</v>
      </c>
      <c r="B254" s="1">
        <f t="shared" si="23"/>
        <v>36048</v>
      </c>
      <c r="C254" t="str">
        <f t="shared" si="18"/>
        <v>1998253</v>
      </c>
      <c r="D254">
        <v>0.3</v>
      </c>
      <c r="E254">
        <v>-99</v>
      </c>
      <c r="G254" t="str">
        <f t="shared" si="19"/>
        <v>1998253</v>
      </c>
      <c r="H254" t="str">
        <f t="shared" si="20"/>
        <v>000.3</v>
      </c>
      <c r="I254" t="str">
        <f t="shared" si="21"/>
        <v>-099.0</v>
      </c>
    </row>
    <row r="255" spans="1:9" x14ac:dyDescent="0.3">
      <c r="A255">
        <f t="shared" si="22"/>
        <v>19980354</v>
      </c>
      <c r="B255" s="1">
        <f t="shared" si="23"/>
        <v>36049</v>
      </c>
      <c r="C255" t="str">
        <f t="shared" si="18"/>
        <v>1998254</v>
      </c>
      <c r="D255">
        <v>0</v>
      </c>
      <c r="E255">
        <v>-99</v>
      </c>
      <c r="G255" t="str">
        <f t="shared" si="19"/>
        <v>1998254</v>
      </c>
      <c r="H255" t="str">
        <f t="shared" si="20"/>
        <v>000.0</v>
      </c>
      <c r="I255" t="str">
        <f t="shared" si="21"/>
        <v>-099.0</v>
      </c>
    </row>
    <row r="256" spans="1:9" x14ac:dyDescent="0.3">
      <c r="A256">
        <f t="shared" si="22"/>
        <v>19980355</v>
      </c>
      <c r="B256" s="1">
        <f t="shared" si="23"/>
        <v>36050</v>
      </c>
      <c r="C256" t="str">
        <f t="shared" si="18"/>
        <v>1998255</v>
      </c>
      <c r="D256">
        <v>0</v>
      </c>
      <c r="E256">
        <v>-99</v>
      </c>
      <c r="G256" t="str">
        <f t="shared" si="19"/>
        <v>1998255</v>
      </c>
      <c r="H256" t="str">
        <f t="shared" si="20"/>
        <v>000.0</v>
      </c>
      <c r="I256" t="str">
        <f t="shared" si="21"/>
        <v>-099.0</v>
      </c>
    </row>
    <row r="257" spans="1:9" x14ac:dyDescent="0.3">
      <c r="A257">
        <f t="shared" si="22"/>
        <v>19980356</v>
      </c>
      <c r="B257" s="1">
        <f t="shared" si="23"/>
        <v>36051</v>
      </c>
      <c r="C257" t="str">
        <f t="shared" si="18"/>
        <v>1998256</v>
      </c>
      <c r="D257">
        <v>0</v>
      </c>
      <c r="E257">
        <v>-99</v>
      </c>
      <c r="G257" t="str">
        <f t="shared" si="19"/>
        <v>1998256</v>
      </c>
      <c r="H257" t="str">
        <f t="shared" si="20"/>
        <v>000.0</v>
      </c>
      <c r="I257" t="str">
        <f t="shared" si="21"/>
        <v>-099.0</v>
      </c>
    </row>
    <row r="258" spans="1:9" x14ac:dyDescent="0.3">
      <c r="A258">
        <f t="shared" si="22"/>
        <v>19980357</v>
      </c>
      <c r="B258" s="1">
        <f t="shared" si="23"/>
        <v>36052</v>
      </c>
      <c r="C258" t="str">
        <f t="shared" si="18"/>
        <v>1998257</v>
      </c>
      <c r="D258">
        <v>0</v>
      </c>
      <c r="E258">
        <v>-99</v>
      </c>
      <c r="G258" t="str">
        <f t="shared" si="19"/>
        <v>1998257</v>
      </c>
      <c r="H258" t="str">
        <f t="shared" si="20"/>
        <v>000.0</v>
      </c>
      <c r="I258" t="str">
        <f t="shared" si="21"/>
        <v>-099.0</v>
      </c>
    </row>
    <row r="259" spans="1:9" x14ac:dyDescent="0.3">
      <c r="A259">
        <f t="shared" si="22"/>
        <v>19980358</v>
      </c>
      <c r="B259" s="1">
        <f t="shared" si="23"/>
        <v>36053</v>
      </c>
      <c r="C259" t="str">
        <f t="shared" ref="C259:C322" si="24">TEXT(B259,"yyyy")&amp;TEXT((B259-DATEVALUE("1/1/"&amp;TEXT(B259,"yy"))+1),"000")</f>
        <v>1998258</v>
      </c>
      <c r="D259">
        <v>0</v>
      </c>
      <c r="E259">
        <v>-99</v>
      </c>
      <c r="G259" t="str">
        <f t="shared" ref="G259:G322" si="25">C259</f>
        <v>1998258</v>
      </c>
      <c r="H259" t="str">
        <f t="shared" ref="H259:H322" si="26">TEXT(D259,"000.0")</f>
        <v>000.0</v>
      </c>
      <c r="I259" t="str">
        <f t="shared" ref="I259:I322" si="27">TEXT(E259,"000.0")</f>
        <v>-099.0</v>
      </c>
    </row>
    <row r="260" spans="1:9" x14ac:dyDescent="0.3">
      <c r="A260">
        <f t="shared" ref="A260:A323" si="28">A259+1</f>
        <v>19980359</v>
      </c>
      <c r="B260" s="1">
        <f t="shared" ref="B260:B323" si="29">B259+DAY(1)</f>
        <v>36054</v>
      </c>
      <c r="C260" t="str">
        <f t="shared" si="24"/>
        <v>1998259</v>
      </c>
      <c r="D260">
        <v>0.3</v>
      </c>
      <c r="E260">
        <v>-99</v>
      </c>
      <c r="G260" t="str">
        <f t="shared" si="25"/>
        <v>1998259</v>
      </c>
      <c r="H260" t="str">
        <f t="shared" si="26"/>
        <v>000.3</v>
      </c>
      <c r="I260" t="str">
        <f t="shared" si="27"/>
        <v>-099.0</v>
      </c>
    </row>
    <row r="261" spans="1:9" x14ac:dyDescent="0.3">
      <c r="A261">
        <f t="shared" si="28"/>
        <v>19980360</v>
      </c>
      <c r="B261" s="1">
        <f t="shared" si="29"/>
        <v>36055</v>
      </c>
      <c r="C261" t="str">
        <f t="shared" si="24"/>
        <v>1998260</v>
      </c>
      <c r="D261">
        <v>0</v>
      </c>
      <c r="E261">
        <v>-99</v>
      </c>
      <c r="G261" t="str">
        <f t="shared" si="25"/>
        <v>1998260</v>
      </c>
      <c r="H261" t="str">
        <f t="shared" si="26"/>
        <v>000.0</v>
      </c>
      <c r="I261" t="str">
        <f t="shared" si="27"/>
        <v>-099.0</v>
      </c>
    </row>
    <row r="262" spans="1:9" x14ac:dyDescent="0.3">
      <c r="A262">
        <f t="shared" si="28"/>
        <v>19980361</v>
      </c>
      <c r="B262" s="1">
        <f t="shared" si="29"/>
        <v>36056</v>
      </c>
      <c r="C262" t="str">
        <f t="shared" si="24"/>
        <v>1998261</v>
      </c>
      <c r="D262">
        <v>0</v>
      </c>
      <c r="E262">
        <v>-99</v>
      </c>
      <c r="G262" t="str">
        <f t="shared" si="25"/>
        <v>1998261</v>
      </c>
      <c r="H262" t="str">
        <f t="shared" si="26"/>
        <v>000.0</v>
      </c>
      <c r="I262" t="str">
        <f t="shared" si="27"/>
        <v>-099.0</v>
      </c>
    </row>
    <row r="263" spans="1:9" x14ac:dyDescent="0.3">
      <c r="A263">
        <f t="shared" si="28"/>
        <v>19980362</v>
      </c>
      <c r="B263" s="1">
        <f t="shared" si="29"/>
        <v>36057</v>
      </c>
      <c r="C263" t="str">
        <f t="shared" si="24"/>
        <v>1998262</v>
      </c>
      <c r="D263">
        <v>10.9</v>
      </c>
      <c r="E263">
        <v>-99</v>
      </c>
      <c r="G263" t="str">
        <f t="shared" si="25"/>
        <v>1998262</v>
      </c>
      <c r="H263" t="str">
        <f t="shared" si="26"/>
        <v>010.9</v>
      </c>
      <c r="I263" t="str">
        <f t="shared" si="27"/>
        <v>-099.0</v>
      </c>
    </row>
    <row r="264" spans="1:9" x14ac:dyDescent="0.3">
      <c r="A264">
        <f t="shared" si="28"/>
        <v>19980363</v>
      </c>
      <c r="B264" s="1">
        <f t="shared" si="29"/>
        <v>36058</v>
      </c>
      <c r="C264" t="str">
        <f t="shared" si="24"/>
        <v>1998263</v>
      </c>
      <c r="D264">
        <v>4.5999999999999996</v>
      </c>
      <c r="E264">
        <v>-99</v>
      </c>
      <c r="G264" t="str">
        <f t="shared" si="25"/>
        <v>1998263</v>
      </c>
      <c r="H264" t="str">
        <f t="shared" si="26"/>
        <v>004.6</v>
      </c>
      <c r="I264" t="str">
        <f t="shared" si="27"/>
        <v>-099.0</v>
      </c>
    </row>
    <row r="265" spans="1:9" x14ac:dyDescent="0.3">
      <c r="A265">
        <f t="shared" si="28"/>
        <v>19980364</v>
      </c>
      <c r="B265" s="1">
        <f t="shared" si="29"/>
        <v>36059</v>
      </c>
      <c r="C265" t="str">
        <f t="shared" si="24"/>
        <v>1998264</v>
      </c>
      <c r="D265">
        <v>0.3</v>
      </c>
      <c r="E265">
        <v>-99</v>
      </c>
      <c r="G265" t="str">
        <f t="shared" si="25"/>
        <v>1998264</v>
      </c>
      <c r="H265" t="str">
        <f t="shared" si="26"/>
        <v>000.3</v>
      </c>
      <c r="I265" t="str">
        <f t="shared" si="27"/>
        <v>-099.0</v>
      </c>
    </row>
    <row r="266" spans="1:9" x14ac:dyDescent="0.3">
      <c r="A266">
        <f t="shared" si="28"/>
        <v>19980365</v>
      </c>
      <c r="B266" s="1">
        <f t="shared" si="29"/>
        <v>36060</v>
      </c>
      <c r="C266" t="str">
        <f t="shared" si="24"/>
        <v>1998265</v>
      </c>
      <c r="D266">
        <v>0</v>
      </c>
      <c r="E266">
        <v>-99</v>
      </c>
      <c r="G266" t="str">
        <f t="shared" si="25"/>
        <v>1998265</v>
      </c>
      <c r="H266" t="str">
        <f t="shared" si="26"/>
        <v>000.0</v>
      </c>
      <c r="I266" t="str">
        <f t="shared" si="27"/>
        <v>-099.0</v>
      </c>
    </row>
    <row r="267" spans="1:9" x14ac:dyDescent="0.3">
      <c r="A267">
        <f t="shared" si="28"/>
        <v>19980366</v>
      </c>
      <c r="B267" s="1">
        <f t="shared" si="29"/>
        <v>36061</v>
      </c>
      <c r="C267" t="str">
        <f t="shared" si="24"/>
        <v>1998266</v>
      </c>
      <c r="D267">
        <v>0</v>
      </c>
      <c r="E267">
        <v>-99</v>
      </c>
      <c r="G267" t="str">
        <f t="shared" si="25"/>
        <v>1998266</v>
      </c>
      <c r="H267" t="str">
        <f t="shared" si="26"/>
        <v>000.0</v>
      </c>
      <c r="I267" t="str">
        <f t="shared" si="27"/>
        <v>-099.0</v>
      </c>
    </row>
    <row r="268" spans="1:9" x14ac:dyDescent="0.3">
      <c r="A268">
        <f t="shared" si="28"/>
        <v>19980367</v>
      </c>
      <c r="B268" s="1">
        <f t="shared" si="29"/>
        <v>36062</v>
      </c>
      <c r="C268" t="str">
        <f t="shared" si="24"/>
        <v>1998267</v>
      </c>
      <c r="D268">
        <v>0</v>
      </c>
      <c r="E268">
        <v>-99</v>
      </c>
      <c r="G268" t="str">
        <f t="shared" si="25"/>
        <v>1998267</v>
      </c>
      <c r="H268" t="str">
        <f t="shared" si="26"/>
        <v>000.0</v>
      </c>
      <c r="I268" t="str">
        <f t="shared" si="27"/>
        <v>-099.0</v>
      </c>
    </row>
    <row r="269" spans="1:9" x14ac:dyDescent="0.3">
      <c r="A269">
        <f t="shared" si="28"/>
        <v>19980368</v>
      </c>
      <c r="B269" s="1">
        <f t="shared" si="29"/>
        <v>36063</v>
      </c>
      <c r="C269" t="str">
        <f t="shared" si="24"/>
        <v>1998268</v>
      </c>
      <c r="D269">
        <v>1</v>
      </c>
      <c r="E269">
        <v>-99</v>
      </c>
      <c r="G269" t="str">
        <f t="shared" si="25"/>
        <v>1998268</v>
      </c>
      <c r="H269" t="str">
        <f t="shared" si="26"/>
        <v>001.0</v>
      </c>
      <c r="I269" t="str">
        <f t="shared" si="27"/>
        <v>-099.0</v>
      </c>
    </row>
    <row r="270" spans="1:9" x14ac:dyDescent="0.3">
      <c r="A270">
        <f t="shared" si="28"/>
        <v>19980369</v>
      </c>
      <c r="B270" s="1">
        <f t="shared" si="29"/>
        <v>36064</v>
      </c>
      <c r="C270" t="str">
        <f t="shared" si="24"/>
        <v>1998269</v>
      </c>
      <c r="D270">
        <v>3.8</v>
      </c>
      <c r="E270">
        <v>-99</v>
      </c>
      <c r="G270" t="str">
        <f t="shared" si="25"/>
        <v>1998269</v>
      </c>
      <c r="H270" t="str">
        <f t="shared" si="26"/>
        <v>003.8</v>
      </c>
      <c r="I270" t="str">
        <f t="shared" si="27"/>
        <v>-099.0</v>
      </c>
    </row>
    <row r="271" spans="1:9" x14ac:dyDescent="0.3">
      <c r="A271">
        <f t="shared" si="28"/>
        <v>19980370</v>
      </c>
      <c r="B271" s="1">
        <f t="shared" si="29"/>
        <v>36065</v>
      </c>
      <c r="C271" t="str">
        <f t="shared" si="24"/>
        <v>1998270</v>
      </c>
      <c r="D271">
        <v>0</v>
      </c>
      <c r="E271">
        <v>-99</v>
      </c>
      <c r="G271" t="str">
        <f t="shared" si="25"/>
        <v>1998270</v>
      </c>
      <c r="H271" t="str">
        <f t="shared" si="26"/>
        <v>000.0</v>
      </c>
      <c r="I271" t="str">
        <f t="shared" si="27"/>
        <v>-099.0</v>
      </c>
    </row>
    <row r="272" spans="1:9" x14ac:dyDescent="0.3">
      <c r="A272">
        <f t="shared" si="28"/>
        <v>19980371</v>
      </c>
      <c r="B272" s="1">
        <f t="shared" si="29"/>
        <v>36066</v>
      </c>
      <c r="C272" t="str">
        <f t="shared" si="24"/>
        <v>1998271</v>
      </c>
      <c r="D272">
        <v>0</v>
      </c>
      <c r="E272">
        <v>-99</v>
      </c>
      <c r="G272" t="str">
        <f t="shared" si="25"/>
        <v>1998271</v>
      </c>
      <c r="H272" t="str">
        <f t="shared" si="26"/>
        <v>000.0</v>
      </c>
      <c r="I272" t="str">
        <f t="shared" si="27"/>
        <v>-099.0</v>
      </c>
    </row>
    <row r="273" spans="1:9" x14ac:dyDescent="0.3">
      <c r="A273">
        <f t="shared" si="28"/>
        <v>19980372</v>
      </c>
      <c r="B273" s="1">
        <f t="shared" si="29"/>
        <v>36067</v>
      </c>
      <c r="C273" t="str">
        <f t="shared" si="24"/>
        <v>1998272</v>
      </c>
      <c r="D273">
        <v>0</v>
      </c>
      <c r="E273">
        <v>-99</v>
      </c>
      <c r="G273" t="str">
        <f t="shared" si="25"/>
        <v>1998272</v>
      </c>
      <c r="H273" t="str">
        <f t="shared" si="26"/>
        <v>000.0</v>
      </c>
      <c r="I273" t="str">
        <f t="shared" si="27"/>
        <v>-099.0</v>
      </c>
    </row>
    <row r="274" spans="1:9" x14ac:dyDescent="0.3">
      <c r="A274">
        <f t="shared" si="28"/>
        <v>19980373</v>
      </c>
      <c r="B274" s="1">
        <f t="shared" si="29"/>
        <v>36068</v>
      </c>
      <c r="C274" t="str">
        <f t="shared" si="24"/>
        <v>1998273</v>
      </c>
      <c r="D274">
        <v>0</v>
      </c>
      <c r="E274">
        <v>-99</v>
      </c>
      <c r="G274" t="str">
        <f t="shared" si="25"/>
        <v>1998273</v>
      </c>
      <c r="H274" t="str">
        <f t="shared" si="26"/>
        <v>000.0</v>
      </c>
      <c r="I274" t="str">
        <f t="shared" si="27"/>
        <v>-099.0</v>
      </c>
    </row>
    <row r="275" spans="1:9" x14ac:dyDescent="0.3">
      <c r="A275">
        <f t="shared" si="28"/>
        <v>19980374</v>
      </c>
      <c r="B275" s="1">
        <f t="shared" si="29"/>
        <v>36069</v>
      </c>
      <c r="C275" t="str">
        <f t="shared" si="24"/>
        <v>1998274</v>
      </c>
      <c r="D275">
        <v>0</v>
      </c>
      <c r="E275">
        <v>0</v>
      </c>
      <c r="G275" t="str">
        <f t="shared" si="25"/>
        <v>1998274</v>
      </c>
      <c r="H275" t="str">
        <f t="shared" si="26"/>
        <v>000.0</v>
      </c>
      <c r="I275" t="str">
        <f t="shared" si="27"/>
        <v>000.0</v>
      </c>
    </row>
    <row r="276" spans="1:9" x14ac:dyDescent="0.3">
      <c r="A276">
        <f t="shared" si="28"/>
        <v>19980375</v>
      </c>
      <c r="B276" s="1">
        <f t="shared" si="29"/>
        <v>36070</v>
      </c>
      <c r="C276" t="str">
        <f t="shared" si="24"/>
        <v>1998275</v>
      </c>
      <c r="D276">
        <v>1.8</v>
      </c>
      <c r="E276">
        <v>0</v>
      </c>
      <c r="G276" t="str">
        <f t="shared" si="25"/>
        <v>1998275</v>
      </c>
      <c r="H276" t="str">
        <f t="shared" si="26"/>
        <v>001.8</v>
      </c>
      <c r="I276" t="str">
        <f t="shared" si="27"/>
        <v>000.0</v>
      </c>
    </row>
    <row r="277" spans="1:9" x14ac:dyDescent="0.3">
      <c r="A277">
        <f t="shared" si="28"/>
        <v>19980376</v>
      </c>
      <c r="B277" s="1">
        <f t="shared" si="29"/>
        <v>36071</v>
      </c>
      <c r="C277" t="str">
        <f t="shared" si="24"/>
        <v>1998276</v>
      </c>
      <c r="D277">
        <v>0</v>
      </c>
      <c r="E277">
        <v>0</v>
      </c>
      <c r="G277" t="str">
        <f t="shared" si="25"/>
        <v>1998276</v>
      </c>
      <c r="H277" t="str">
        <f t="shared" si="26"/>
        <v>000.0</v>
      </c>
      <c r="I277" t="str">
        <f t="shared" si="27"/>
        <v>000.0</v>
      </c>
    </row>
    <row r="278" spans="1:9" x14ac:dyDescent="0.3">
      <c r="A278">
        <f t="shared" si="28"/>
        <v>19980377</v>
      </c>
      <c r="B278" s="1">
        <f t="shared" si="29"/>
        <v>36072</v>
      </c>
      <c r="C278" t="str">
        <f t="shared" si="24"/>
        <v>1998277</v>
      </c>
      <c r="D278">
        <v>0</v>
      </c>
      <c r="E278">
        <v>0.8</v>
      </c>
      <c r="G278" t="str">
        <f t="shared" si="25"/>
        <v>1998277</v>
      </c>
      <c r="H278" t="str">
        <f t="shared" si="26"/>
        <v>000.0</v>
      </c>
      <c r="I278" t="str">
        <f t="shared" si="27"/>
        <v>000.8</v>
      </c>
    </row>
    <row r="279" spans="1:9" x14ac:dyDescent="0.3">
      <c r="A279">
        <f t="shared" si="28"/>
        <v>19980378</v>
      </c>
      <c r="B279" s="1">
        <f t="shared" si="29"/>
        <v>36073</v>
      </c>
      <c r="C279" t="str">
        <f t="shared" si="24"/>
        <v>1998278</v>
      </c>
      <c r="D279">
        <v>0</v>
      </c>
      <c r="E279">
        <v>0</v>
      </c>
      <c r="G279" t="str">
        <f t="shared" si="25"/>
        <v>1998278</v>
      </c>
      <c r="H279" t="str">
        <f t="shared" si="26"/>
        <v>000.0</v>
      </c>
      <c r="I279" t="str">
        <f t="shared" si="27"/>
        <v>000.0</v>
      </c>
    </row>
    <row r="280" spans="1:9" x14ac:dyDescent="0.3">
      <c r="A280">
        <f t="shared" si="28"/>
        <v>19980379</v>
      </c>
      <c r="B280" s="1">
        <f t="shared" si="29"/>
        <v>36074</v>
      </c>
      <c r="C280" t="str">
        <f t="shared" si="24"/>
        <v>1998279</v>
      </c>
      <c r="D280">
        <v>0</v>
      </c>
      <c r="E280">
        <v>0</v>
      </c>
      <c r="G280" t="str">
        <f t="shared" si="25"/>
        <v>1998279</v>
      </c>
      <c r="H280" t="str">
        <f t="shared" si="26"/>
        <v>000.0</v>
      </c>
      <c r="I280" t="str">
        <f t="shared" si="27"/>
        <v>000.0</v>
      </c>
    </row>
    <row r="281" spans="1:9" x14ac:dyDescent="0.3">
      <c r="A281">
        <f t="shared" si="28"/>
        <v>19980380</v>
      </c>
      <c r="B281" s="1">
        <f t="shared" si="29"/>
        <v>36075</v>
      </c>
      <c r="C281" t="str">
        <f t="shared" si="24"/>
        <v>1998280</v>
      </c>
      <c r="D281">
        <v>0</v>
      </c>
      <c r="E281">
        <v>0</v>
      </c>
      <c r="G281" t="str">
        <f t="shared" si="25"/>
        <v>1998280</v>
      </c>
      <c r="H281" t="str">
        <f t="shared" si="26"/>
        <v>000.0</v>
      </c>
      <c r="I281" t="str">
        <f t="shared" si="27"/>
        <v>000.0</v>
      </c>
    </row>
    <row r="282" spans="1:9" x14ac:dyDescent="0.3">
      <c r="A282">
        <f t="shared" si="28"/>
        <v>19980381</v>
      </c>
      <c r="B282" s="1">
        <f t="shared" si="29"/>
        <v>36076</v>
      </c>
      <c r="C282" t="str">
        <f t="shared" si="24"/>
        <v>1998281</v>
      </c>
      <c r="D282">
        <v>0</v>
      </c>
      <c r="E282">
        <v>0.3</v>
      </c>
      <c r="G282" t="str">
        <f t="shared" si="25"/>
        <v>1998281</v>
      </c>
      <c r="H282" t="str">
        <f t="shared" si="26"/>
        <v>000.0</v>
      </c>
      <c r="I282" t="str">
        <f t="shared" si="27"/>
        <v>000.3</v>
      </c>
    </row>
    <row r="283" spans="1:9" x14ac:dyDescent="0.3">
      <c r="A283">
        <f t="shared" si="28"/>
        <v>19980382</v>
      </c>
      <c r="B283" s="1">
        <f t="shared" si="29"/>
        <v>36077</v>
      </c>
      <c r="C283" t="str">
        <f t="shared" si="24"/>
        <v>1998282</v>
      </c>
      <c r="D283">
        <v>1.3</v>
      </c>
      <c r="E283">
        <v>0</v>
      </c>
      <c r="G283" t="str">
        <f t="shared" si="25"/>
        <v>1998282</v>
      </c>
      <c r="H283" t="str">
        <f t="shared" si="26"/>
        <v>001.3</v>
      </c>
      <c r="I283" t="str">
        <f t="shared" si="27"/>
        <v>000.0</v>
      </c>
    </row>
    <row r="284" spans="1:9" x14ac:dyDescent="0.3">
      <c r="A284">
        <f t="shared" si="28"/>
        <v>19980383</v>
      </c>
      <c r="B284" s="1">
        <f t="shared" si="29"/>
        <v>36078</v>
      </c>
      <c r="C284" t="str">
        <f t="shared" si="24"/>
        <v>1998283</v>
      </c>
      <c r="D284">
        <v>0.3</v>
      </c>
      <c r="E284">
        <v>3.3</v>
      </c>
      <c r="G284" t="str">
        <f t="shared" si="25"/>
        <v>1998283</v>
      </c>
      <c r="H284" t="str">
        <f t="shared" si="26"/>
        <v>000.3</v>
      </c>
      <c r="I284" t="str">
        <f t="shared" si="27"/>
        <v>003.3</v>
      </c>
    </row>
    <row r="285" spans="1:9" x14ac:dyDescent="0.3">
      <c r="A285">
        <f t="shared" si="28"/>
        <v>19980384</v>
      </c>
      <c r="B285" s="1">
        <f t="shared" si="29"/>
        <v>36079</v>
      </c>
      <c r="C285" t="str">
        <f t="shared" si="24"/>
        <v>1998284</v>
      </c>
      <c r="D285">
        <v>0</v>
      </c>
      <c r="E285">
        <v>0</v>
      </c>
      <c r="G285" t="str">
        <f t="shared" si="25"/>
        <v>1998284</v>
      </c>
      <c r="H285" t="str">
        <f t="shared" si="26"/>
        <v>000.0</v>
      </c>
      <c r="I285" t="str">
        <f t="shared" si="27"/>
        <v>000.0</v>
      </c>
    </row>
    <row r="286" spans="1:9" x14ac:dyDescent="0.3">
      <c r="A286">
        <f t="shared" si="28"/>
        <v>19980385</v>
      </c>
      <c r="B286" s="1">
        <f t="shared" si="29"/>
        <v>36080</v>
      </c>
      <c r="C286" t="str">
        <f t="shared" si="24"/>
        <v>1998285</v>
      </c>
      <c r="D286">
        <v>0</v>
      </c>
      <c r="E286">
        <v>0</v>
      </c>
      <c r="G286" t="str">
        <f t="shared" si="25"/>
        <v>1998285</v>
      </c>
      <c r="H286" t="str">
        <f t="shared" si="26"/>
        <v>000.0</v>
      </c>
      <c r="I286" t="str">
        <f t="shared" si="27"/>
        <v>000.0</v>
      </c>
    </row>
    <row r="287" spans="1:9" x14ac:dyDescent="0.3">
      <c r="A287">
        <f t="shared" si="28"/>
        <v>19980386</v>
      </c>
      <c r="B287" s="1">
        <f t="shared" si="29"/>
        <v>36081</v>
      </c>
      <c r="C287" t="str">
        <f t="shared" si="24"/>
        <v>1998286</v>
      </c>
      <c r="D287">
        <v>1.8</v>
      </c>
      <c r="E287">
        <v>0.8</v>
      </c>
      <c r="G287" t="str">
        <f t="shared" si="25"/>
        <v>1998286</v>
      </c>
      <c r="H287" t="str">
        <f t="shared" si="26"/>
        <v>001.8</v>
      </c>
      <c r="I287" t="str">
        <f t="shared" si="27"/>
        <v>000.8</v>
      </c>
    </row>
    <row r="288" spans="1:9" x14ac:dyDescent="0.3">
      <c r="A288">
        <f t="shared" si="28"/>
        <v>19980387</v>
      </c>
      <c r="B288" s="1">
        <f t="shared" si="29"/>
        <v>36082</v>
      </c>
      <c r="C288" t="str">
        <f t="shared" si="24"/>
        <v>1998287</v>
      </c>
      <c r="D288">
        <v>0.5</v>
      </c>
      <c r="E288">
        <v>0</v>
      </c>
      <c r="G288" t="str">
        <f t="shared" si="25"/>
        <v>1998287</v>
      </c>
      <c r="H288" t="str">
        <f t="shared" si="26"/>
        <v>000.5</v>
      </c>
      <c r="I288" t="str">
        <f t="shared" si="27"/>
        <v>000.0</v>
      </c>
    </row>
    <row r="289" spans="1:9" x14ac:dyDescent="0.3">
      <c r="A289">
        <f t="shared" si="28"/>
        <v>19980388</v>
      </c>
      <c r="B289" s="1">
        <f t="shared" si="29"/>
        <v>36083</v>
      </c>
      <c r="C289" t="str">
        <f t="shared" si="24"/>
        <v>1998288</v>
      </c>
      <c r="D289">
        <v>0.3</v>
      </c>
      <c r="E289">
        <v>0</v>
      </c>
      <c r="G289" t="str">
        <f t="shared" si="25"/>
        <v>1998288</v>
      </c>
      <c r="H289" t="str">
        <f t="shared" si="26"/>
        <v>000.3</v>
      </c>
      <c r="I289" t="str">
        <f t="shared" si="27"/>
        <v>000.0</v>
      </c>
    </row>
    <row r="290" spans="1:9" x14ac:dyDescent="0.3">
      <c r="A290">
        <f t="shared" si="28"/>
        <v>19980389</v>
      </c>
      <c r="B290" s="1">
        <f t="shared" si="29"/>
        <v>36084</v>
      </c>
      <c r="C290" t="str">
        <f t="shared" si="24"/>
        <v>1998289</v>
      </c>
      <c r="D290">
        <v>0</v>
      </c>
      <c r="E290">
        <v>0.5</v>
      </c>
      <c r="G290" t="str">
        <f t="shared" si="25"/>
        <v>1998289</v>
      </c>
      <c r="H290" t="str">
        <f t="shared" si="26"/>
        <v>000.0</v>
      </c>
      <c r="I290" t="str">
        <f t="shared" si="27"/>
        <v>000.5</v>
      </c>
    </row>
    <row r="291" spans="1:9" x14ac:dyDescent="0.3">
      <c r="A291">
        <f t="shared" si="28"/>
        <v>19980390</v>
      </c>
      <c r="B291" s="1">
        <f t="shared" si="29"/>
        <v>36085</v>
      </c>
      <c r="C291" t="str">
        <f t="shared" si="24"/>
        <v>1998290</v>
      </c>
      <c r="D291">
        <v>0</v>
      </c>
      <c r="E291">
        <v>0</v>
      </c>
      <c r="G291" t="str">
        <f t="shared" si="25"/>
        <v>1998290</v>
      </c>
      <c r="H291" t="str">
        <f t="shared" si="26"/>
        <v>000.0</v>
      </c>
      <c r="I291" t="str">
        <f t="shared" si="27"/>
        <v>000.0</v>
      </c>
    </row>
    <row r="292" spans="1:9" x14ac:dyDescent="0.3">
      <c r="A292">
        <f t="shared" si="28"/>
        <v>19980391</v>
      </c>
      <c r="B292" s="1">
        <f t="shared" si="29"/>
        <v>36086</v>
      </c>
      <c r="C292" t="str">
        <f t="shared" si="24"/>
        <v>1998291</v>
      </c>
      <c r="D292">
        <v>0</v>
      </c>
      <c r="E292">
        <v>0</v>
      </c>
      <c r="G292" t="str">
        <f t="shared" si="25"/>
        <v>1998291</v>
      </c>
      <c r="H292" t="str">
        <f t="shared" si="26"/>
        <v>000.0</v>
      </c>
      <c r="I292" t="str">
        <f t="shared" si="27"/>
        <v>000.0</v>
      </c>
    </row>
    <row r="293" spans="1:9" x14ac:dyDescent="0.3">
      <c r="A293">
        <f t="shared" si="28"/>
        <v>19980392</v>
      </c>
      <c r="B293" s="1">
        <f t="shared" si="29"/>
        <v>36087</v>
      </c>
      <c r="C293" t="str">
        <f t="shared" si="24"/>
        <v>1998292</v>
      </c>
      <c r="D293">
        <v>0</v>
      </c>
      <c r="E293">
        <v>0</v>
      </c>
      <c r="G293" t="str">
        <f t="shared" si="25"/>
        <v>1998292</v>
      </c>
      <c r="H293" t="str">
        <f t="shared" si="26"/>
        <v>000.0</v>
      </c>
      <c r="I293" t="str">
        <f t="shared" si="27"/>
        <v>000.0</v>
      </c>
    </row>
    <row r="294" spans="1:9" x14ac:dyDescent="0.3">
      <c r="A294">
        <f t="shared" si="28"/>
        <v>19980393</v>
      </c>
      <c r="B294" s="1">
        <f t="shared" si="29"/>
        <v>36088</v>
      </c>
      <c r="C294" t="str">
        <f t="shared" si="24"/>
        <v>1998293</v>
      </c>
      <c r="D294">
        <v>0</v>
      </c>
      <c r="E294">
        <v>0</v>
      </c>
      <c r="G294" t="str">
        <f t="shared" si="25"/>
        <v>1998293</v>
      </c>
      <c r="H294" t="str">
        <f t="shared" si="26"/>
        <v>000.0</v>
      </c>
      <c r="I294" t="str">
        <f t="shared" si="27"/>
        <v>000.0</v>
      </c>
    </row>
    <row r="295" spans="1:9" x14ac:dyDescent="0.3">
      <c r="A295">
        <f t="shared" si="28"/>
        <v>19980394</v>
      </c>
      <c r="B295" s="1">
        <f t="shared" si="29"/>
        <v>36089</v>
      </c>
      <c r="C295" t="str">
        <f t="shared" si="24"/>
        <v>1998294</v>
      </c>
      <c r="D295">
        <v>0</v>
      </c>
      <c r="E295">
        <v>0</v>
      </c>
      <c r="G295" t="str">
        <f t="shared" si="25"/>
        <v>1998294</v>
      </c>
      <c r="H295" t="str">
        <f t="shared" si="26"/>
        <v>000.0</v>
      </c>
      <c r="I295" t="str">
        <f t="shared" si="27"/>
        <v>000.0</v>
      </c>
    </row>
    <row r="296" spans="1:9" x14ac:dyDescent="0.3">
      <c r="A296">
        <f t="shared" si="28"/>
        <v>19980395</v>
      </c>
      <c r="B296" s="1">
        <f t="shared" si="29"/>
        <v>36090</v>
      </c>
      <c r="C296" t="str">
        <f t="shared" si="24"/>
        <v>1998295</v>
      </c>
      <c r="D296">
        <v>0</v>
      </c>
      <c r="E296">
        <v>0</v>
      </c>
      <c r="G296" t="str">
        <f t="shared" si="25"/>
        <v>1998295</v>
      </c>
      <c r="H296" t="str">
        <f t="shared" si="26"/>
        <v>000.0</v>
      </c>
      <c r="I296" t="str">
        <f t="shared" si="27"/>
        <v>000.0</v>
      </c>
    </row>
    <row r="297" spans="1:9" x14ac:dyDescent="0.3">
      <c r="A297">
        <f t="shared" si="28"/>
        <v>19980396</v>
      </c>
      <c r="B297" s="1">
        <f t="shared" si="29"/>
        <v>36091</v>
      </c>
      <c r="C297" t="str">
        <f t="shared" si="24"/>
        <v>1998296</v>
      </c>
      <c r="D297">
        <v>0</v>
      </c>
      <c r="E297">
        <v>0</v>
      </c>
      <c r="G297" t="str">
        <f t="shared" si="25"/>
        <v>1998296</v>
      </c>
      <c r="H297" t="str">
        <f t="shared" si="26"/>
        <v>000.0</v>
      </c>
      <c r="I297" t="str">
        <f t="shared" si="27"/>
        <v>000.0</v>
      </c>
    </row>
    <row r="298" spans="1:9" x14ac:dyDescent="0.3">
      <c r="A298">
        <f t="shared" si="28"/>
        <v>19980397</v>
      </c>
      <c r="B298" s="1">
        <f t="shared" si="29"/>
        <v>36092</v>
      </c>
      <c r="C298" t="str">
        <f t="shared" si="24"/>
        <v>1998297</v>
      </c>
      <c r="D298">
        <v>0</v>
      </c>
      <c r="E298">
        <v>0</v>
      </c>
      <c r="G298" t="str">
        <f t="shared" si="25"/>
        <v>1998297</v>
      </c>
      <c r="H298" t="str">
        <f t="shared" si="26"/>
        <v>000.0</v>
      </c>
      <c r="I298" t="str">
        <f t="shared" si="27"/>
        <v>000.0</v>
      </c>
    </row>
    <row r="299" spans="1:9" x14ac:dyDescent="0.3">
      <c r="A299">
        <f t="shared" si="28"/>
        <v>19980398</v>
      </c>
      <c r="B299" s="1">
        <f t="shared" si="29"/>
        <v>36093</v>
      </c>
      <c r="C299" t="str">
        <f t="shared" si="24"/>
        <v>1998298</v>
      </c>
      <c r="D299">
        <v>0</v>
      </c>
      <c r="E299">
        <v>2.5</v>
      </c>
      <c r="G299" t="str">
        <f t="shared" si="25"/>
        <v>1998298</v>
      </c>
      <c r="H299" t="str">
        <f t="shared" si="26"/>
        <v>000.0</v>
      </c>
      <c r="I299" t="str">
        <f t="shared" si="27"/>
        <v>002.5</v>
      </c>
    </row>
    <row r="300" spans="1:9" x14ac:dyDescent="0.3">
      <c r="A300">
        <f t="shared" si="28"/>
        <v>19980399</v>
      </c>
      <c r="B300" s="1">
        <f t="shared" si="29"/>
        <v>36094</v>
      </c>
      <c r="C300" t="str">
        <f t="shared" si="24"/>
        <v>1998299</v>
      </c>
      <c r="D300">
        <v>0</v>
      </c>
      <c r="E300">
        <v>0</v>
      </c>
      <c r="G300" t="str">
        <f t="shared" si="25"/>
        <v>1998299</v>
      </c>
      <c r="H300" t="str">
        <f t="shared" si="26"/>
        <v>000.0</v>
      </c>
      <c r="I300" t="str">
        <f t="shared" si="27"/>
        <v>000.0</v>
      </c>
    </row>
    <row r="301" spans="1:9" x14ac:dyDescent="0.3">
      <c r="A301">
        <f t="shared" si="28"/>
        <v>19980400</v>
      </c>
      <c r="B301" s="1">
        <f t="shared" si="29"/>
        <v>36095</v>
      </c>
      <c r="C301" t="str">
        <f t="shared" si="24"/>
        <v>1998300</v>
      </c>
      <c r="D301">
        <v>0</v>
      </c>
      <c r="E301">
        <v>0</v>
      </c>
      <c r="G301" t="str">
        <f t="shared" si="25"/>
        <v>1998300</v>
      </c>
      <c r="H301" t="str">
        <f t="shared" si="26"/>
        <v>000.0</v>
      </c>
      <c r="I301" t="str">
        <f t="shared" si="27"/>
        <v>000.0</v>
      </c>
    </row>
    <row r="302" spans="1:9" x14ac:dyDescent="0.3">
      <c r="A302">
        <f t="shared" si="28"/>
        <v>19980401</v>
      </c>
      <c r="B302" s="1">
        <f t="shared" si="29"/>
        <v>36096</v>
      </c>
      <c r="C302" t="str">
        <f t="shared" si="24"/>
        <v>1998301</v>
      </c>
      <c r="D302">
        <v>4.3</v>
      </c>
      <c r="E302">
        <v>0.8</v>
      </c>
      <c r="G302" t="str">
        <f t="shared" si="25"/>
        <v>1998301</v>
      </c>
      <c r="H302" t="str">
        <f t="shared" si="26"/>
        <v>004.3</v>
      </c>
      <c r="I302" t="str">
        <f t="shared" si="27"/>
        <v>000.8</v>
      </c>
    </row>
    <row r="303" spans="1:9" x14ac:dyDescent="0.3">
      <c r="A303">
        <f t="shared" si="28"/>
        <v>19980402</v>
      </c>
      <c r="B303" s="1">
        <f t="shared" si="29"/>
        <v>36097</v>
      </c>
      <c r="C303" t="str">
        <f t="shared" si="24"/>
        <v>1998302</v>
      </c>
      <c r="D303">
        <v>0</v>
      </c>
      <c r="E303">
        <v>0</v>
      </c>
      <c r="G303" t="str">
        <f t="shared" si="25"/>
        <v>1998302</v>
      </c>
      <c r="H303" t="str">
        <f t="shared" si="26"/>
        <v>000.0</v>
      </c>
      <c r="I303" t="str">
        <f t="shared" si="27"/>
        <v>000.0</v>
      </c>
    </row>
    <row r="304" spans="1:9" x14ac:dyDescent="0.3">
      <c r="A304">
        <f t="shared" si="28"/>
        <v>19980403</v>
      </c>
      <c r="B304" s="1">
        <f t="shared" si="29"/>
        <v>36098</v>
      </c>
      <c r="C304" t="str">
        <f t="shared" si="24"/>
        <v>1998303</v>
      </c>
      <c r="D304">
        <v>0</v>
      </c>
      <c r="E304">
        <v>0</v>
      </c>
      <c r="G304" t="str">
        <f t="shared" si="25"/>
        <v>1998303</v>
      </c>
      <c r="H304" t="str">
        <f t="shared" si="26"/>
        <v>000.0</v>
      </c>
      <c r="I304" t="str">
        <f t="shared" si="27"/>
        <v>000.0</v>
      </c>
    </row>
    <row r="305" spans="1:9" x14ac:dyDescent="0.3">
      <c r="A305">
        <f t="shared" si="28"/>
        <v>19980404</v>
      </c>
      <c r="B305" s="1">
        <f t="shared" si="29"/>
        <v>36099</v>
      </c>
      <c r="C305" t="str">
        <f t="shared" si="24"/>
        <v>1998304</v>
      </c>
      <c r="D305">
        <v>0</v>
      </c>
      <c r="E305">
        <v>0</v>
      </c>
      <c r="G305" t="str">
        <f t="shared" si="25"/>
        <v>1998304</v>
      </c>
      <c r="H305" t="str">
        <f t="shared" si="26"/>
        <v>000.0</v>
      </c>
      <c r="I305" t="str">
        <f t="shared" si="27"/>
        <v>000.0</v>
      </c>
    </row>
    <row r="306" spans="1:9" x14ac:dyDescent="0.3">
      <c r="A306">
        <f t="shared" si="28"/>
        <v>19980405</v>
      </c>
      <c r="B306" s="1">
        <f t="shared" si="29"/>
        <v>36100</v>
      </c>
      <c r="C306" t="str">
        <f t="shared" si="24"/>
        <v>1998305</v>
      </c>
      <c r="D306">
        <v>3.6</v>
      </c>
      <c r="E306">
        <v>8.4</v>
      </c>
      <c r="G306" t="str">
        <f t="shared" si="25"/>
        <v>1998305</v>
      </c>
      <c r="H306" t="str">
        <f t="shared" si="26"/>
        <v>003.6</v>
      </c>
      <c r="I306" t="str">
        <f t="shared" si="27"/>
        <v>008.4</v>
      </c>
    </row>
    <row r="307" spans="1:9" x14ac:dyDescent="0.3">
      <c r="A307">
        <f t="shared" si="28"/>
        <v>19980406</v>
      </c>
      <c r="B307" s="1">
        <f t="shared" si="29"/>
        <v>36101</v>
      </c>
      <c r="C307" t="str">
        <f t="shared" si="24"/>
        <v>1998306</v>
      </c>
      <c r="D307">
        <v>0</v>
      </c>
      <c r="E307">
        <v>0</v>
      </c>
      <c r="G307" t="str">
        <f t="shared" si="25"/>
        <v>1998306</v>
      </c>
      <c r="H307" t="str">
        <f t="shared" si="26"/>
        <v>000.0</v>
      </c>
      <c r="I307" t="str">
        <f t="shared" si="27"/>
        <v>000.0</v>
      </c>
    </row>
    <row r="308" spans="1:9" x14ac:dyDescent="0.3">
      <c r="A308">
        <f t="shared" si="28"/>
        <v>19980407</v>
      </c>
      <c r="B308" s="1">
        <f t="shared" si="29"/>
        <v>36102</v>
      </c>
      <c r="C308" t="str">
        <f t="shared" si="24"/>
        <v>1998307</v>
      </c>
      <c r="D308">
        <v>0</v>
      </c>
      <c r="E308">
        <v>0</v>
      </c>
      <c r="G308" t="str">
        <f t="shared" si="25"/>
        <v>1998307</v>
      </c>
      <c r="H308" t="str">
        <f t="shared" si="26"/>
        <v>000.0</v>
      </c>
      <c r="I308" t="str">
        <f t="shared" si="27"/>
        <v>000.0</v>
      </c>
    </row>
    <row r="309" spans="1:9" x14ac:dyDescent="0.3">
      <c r="A309">
        <f t="shared" si="28"/>
        <v>19980408</v>
      </c>
      <c r="B309" s="1">
        <f t="shared" si="29"/>
        <v>36103</v>
      </c>
      <c r="C309" t="str">
        <f t="shared" si="24"/>
        <v>1998308</v>
      </c>
      <c r="D309">
        <v>0.8</v>
      </c>
      <c r="E309">
        <v>1.5</v>
      </c>
      <c r="G309" t="str">
        <f t="shared" si="25"/>
        <v>1998308</v>
      </c>
      <c r="H309" t="str">
        <f t="shared" si="26"/>
        <v>000.8</v>
      </c>
      <c r="I309" t="str">
        <f t="shared" si="27"/>
        <v>001.5</v>
      </c>
    </row>
    <row r="310" spans="1:9" x14ac:dyDescent="0.3">
      <c r="A310">
        <f t="shared" si="28"/>
        <v>19980409</v>
      </c>
      <c r="B310" s="1">
        <f t="shared" si="29"/>
        <v>36104</v>
      </c>
      <c r="C310" t="str">
        <f t="shared" si="24"/>
        <v>1998309</v>
      </c>
      <c r="D310">
        <v>6.6</v>
      </c>
      <c r="E310">
        <v>11.9</v>
      </c>
      <c r="G310" t="str">
        <f t="shared" si="25"/>
        <v>1998309</v>
      </c>
      <c r="H310" t="str">
        <f t="shared" si="26"/>
        <v>006.6</v>
      </c>
      <c r="I310" t="str">
        <f t="shared" si="27"/>
        <v>011.9</v>
      </c>
    </row>
    <row r="311" spans="1:9" x14ac:dyDescent="0.3">
      <c r="A311">
        <f t="shared" si="28"/>
        <v>19980410</v>
      </c>
      <c r="B311" s="1">
        <f t="shared" si="29"/>
        <v>36105</v>
      </c>
      <c r="C311" t="str">
        <f t="shared" si="24"/>
        <v>1998310</v>
      </c>
      <c r="D311">
        <v>2.5</v>
      </c>
      <c r="E311">
        <v>0.8</v>
      </c>
      <c r="G311" t="str">
        <f t="shared" si="25"/>
        <v>1998310</v>
      </c>
      <c r="H311" t="str">
        <f t="shared" si="26"/>
        <v>002.5</v>
      </c>
      <c r="I311" t="str">
        <f t="shared" si="27"/>
        <v>000.8</v>
      </c>
    </row>
    <row r="312" spans="1:9" x14ac:dyDescent="0.3">
      <c r="A312">
        <f t="shared" si="28"/>
        <v>19980411</v>
      </c>
      <c r="B312" s="1">
        <f t="shared" si="29"/>
        <v>36106</v>
      </c>
      <c r="C312" t="str">
        <f t="shared" si="24"/>
        <v>1998311</v>
      </c>
      <c r="D312">
        <v>0</v>
      </c>
      <c r="E312">
        <v>0</v>
      </c>
      <c r="G312" t="str">
        <f t="shared" si="25"/>
        <v>1998311</v>
      </c>
      <c r="H312" t="str">
        <f t="shared" si="26"/>
        <v>000.0</v>
      </c>
      <c r="I312" t="str">
        <f t="shared" si="27"/>
        <v>000.0</v>
      </c>
    </row>
    <row r="313" spans="1:9" x14ac:dyDescent="0.3">
      <c r="A313">
        <f t="shared" si="28"/>
        <v>19980412</v>
      </c>
      <c r="B313" s="1">
        <f t="shared" si="29"/>
        <v>36107</v>
      </c>
      <c r="C313" t="str">
        <f t="shared" si="24"/>
        <v>1998312</v>
      </c>
      <c r="D313">
        <v>33.299999999999997</v>
      </c>
      <c r="E313">
        <v>18.3</v>
      </c>
      <c r="G313" t="str">
        <f t="shared" si="25"/>
        <v>1998312</v>
      </c>
      <c r="H313" t="str">
        <f t="shared" si="26"/>
        <v>033.3</v>
      </c>
      <c r="I313" t="str">
        <f t="shared" si="27"/>
        <v>018.3</v>
      </c>
    </row>
    <row r="314" spans="1:9" x14ac:dyDescent="0.3">
      <c r="A314">
        <f t="shared" si="28"/>
        <v>19980413</v>
      </c>
      <c r="B314" s="1">
        <f t="shared" si="29"/>
        <v>36108</v>
      </c>
      <c r="C314" t="str">
        <f t="shared" si="24"/>
        <v>1998313</v>
      </c>
      <c r="D314">
        <v>1.3</v>
      </c>
      <c r="E314">
        <v>0</v>
      </c>
      <c r="G314" t="str">
        <f t="shared" si="25"/>
        <v>1998313</v>
      </c>
      <c r="H314" t="str">
        <f t="shared" si="26"/>
        <v>001.3</v>
      </c>
      <c r="I314" t="str">
        <f t="shared" si="27"/>
        <v>000.0</v>
      </c>
    </row>
    <row r="315" spans="1:9" x14ac:dyDescent="0.3">
      <c r="A315">
        <f t="shared" si="28"/>
        <v>19980414</v>
      </c>
      <c r="B315" s="1">
        <f t="shared" si="29"/>
        <v>36109</v>
      </c>
      <c r="C315" t="str">
        <f t="shared" si="24"/>
        <v>1998314</v>
      </c>
      <c r="D315">
        <v>0.3</v>
      </c>
      <c r="E315">
        <v>0</v>
      </c>
      <c r="G315" t="str">
        <f t="shared" si="25"/>
        <v>1998314</v>
      </c>
      <c r="H315" t="str">
        <f t="shared" si="26"/>
        <v>000.3</v>
      </c>
      <c r="I315" t="str">
        <f t="shared" si="27"/>
        <v>000.0</v>
      </c>
    </row>
    <row r="316" spans="1:9" x14ac:dyDescent="0.3">
      <c r="A316">
        <f t="shared" si="28"/>
        <v>19980415</v>
      </c>
      <c r="B316" s="1">
        <f t="shared" si="29"/>
        <v>36110</v>
      </c>
      <c r="C316" t="str">
        <f t="shared" si="24"/>
        <v>1998315</v>
      </c>
      <c r="D316">
        <v>0</v>
      </c>
      <c r="E316">
        <v>0</v>
      </c>
      <c r="G316" t="str">
        <f t="shared" si="25"/>
        <v>1998315</v>
      </c>
      <c r="H316" t="str">
        <f t="shared" si="26"/>
        <v>000.0</v>
      </c>
      <c r="I316" t="str">
        <f t="shared" si="27"/>
        <v>000.0</v>
      </c>
    </row>
    <row r="317" spans="1:9" x14ac:dyDescent="0.3">
      <c r="A317">
        <f t="shared" si="28"/>
        <v>19980416</v>
      </c>
      <c r="B317" s="1">
        <f t="shared" si="29"/>
        <v>36111</v>
      </c>
      <c r="C317" t="str">
        <f t="shared" si="24"/>
        <v>1998316</v>
      </c>
      <c r="D317">
        <v>0</v>
      </c>
      <c r="E317">
        <v>0</v>
      </c>
      <c r="G317" t="str">
        <f t="shared" si="25"/>
        <v>1998316</v>
      </c>
      <c r="H317" t="str">
        <f t="shared" si="26"/>
        <v>000.0</v>
      </c>
      <c r="I317" t="str">
        <f t="shared" si="27"/>
        <v>000.0</v>
      </c>
    </row>
    <row r="318" spans="1:9" x14ac:dyDescent="0.3">
      <c r="A318">
        <f t="shared" si="28"/>
        <v>19980417</v>
      </c>
      <c r="B318" s="1">
        <f t="shared" si="29"/>
        <v>36112</v>
      </c>
      <c r="C318" t="str">
        <f t="shared" si="24"/>
        <v>1998317</v>
      </c>
      <c r="D318">
        <v>0</v>
      </c>
      <c r="E318">
        <v>0</v>
      </c>
      <c r="G318" t="str">
        <f t="shared" si="25"/>
        <v>1998317</v>
      </c>
      <c r="H318" t="str">
        <f t="shared" si="26"/>
        <v>000.0</v>
      </c>
      <c r="I318" t="str">
        <f t="shared" si="27"/>
        <v>000.0</v>
      </c>
    </row>
    <row r="319" spans="1:9" x14ac:dyDescent="0.3">
      <c r="A319">
        <f t="shared" si="28"/>
        <v>19980418</v>
      </c>
      <c r="B319" s="1">
        <f t="shared" si="29"/>
        <v>36113</v>
      </c>
      <c r="C319" t="str">
        <f t="shared" si="24"/>
        <v>1998318</v>
      </c>
      <c r="D319">
        <v>0.8</v>
      </c>
      <c r="E319">
        <v>0</v>
      </c>
      <c r="G319" t="str">
        <f t="shared" si="25"/>
        <v>1998318</v>
      </c>
      <c r="H319" t="str">
        <f t="shared" si="26"/>
        <v>000.8</v>
      </c>
      <c r="I319" t="str">
        <f t="shared" si="27"/>
        <v>000.0</v>
      </c>
    </row>
    <row r="320" spans="1:9" x14ac:dyDescent="0.3">
      <c r="A320">
        <f t="shared" si="28"/>
        <v>19980419</v>
      </c>
      <c r="B320" s="1">
        <f t="shared" si="29"/>
        <v>36114</v>
      </c>
      <c r="C320" t="str">
        <f t="shared" si="24"/>
        <v>1998319</v>
      </c>
      <c r="D320">
        <v>1.3</v>
      </c>
      <c r="E320">
        <v>0</v>
      </c>
      <c r="G320" t="str">
        <f t="shared" si="25"/>
        <v>1998319</v>
      </c>
      <c r="H320" t="str">
        <f t="shared" si="26"/>
        <v>001.3</v>
      </c>
      <c r="I320" t="str">
        <f t="shared" si="27"/>
        <v>000.0</v>
      </c>
    </row>
    <row r="321" spans="1:9" x14ac:dyDescent="0.3">
      <c r="A321">
        <f t="shared" si="28"/>
        <v>19980420</v>
      </c>
      <c r="B321" s="1">
        <f t="shared" si="29"/>
        <v>36115</v>
      </c>
      <c r="C321" t="str">
        <f t="shared" si="24"/>
        <v>1998320</v>
      </c>
      <c r="D321">
        <v>2</v>
      </c>
      <c r="E321">
        <v>0</v>
      </c>
      <c r="G321" t="str">
        <f t="shared" si="25"/>
        <v>1998320</v>
      </c>
      <c r="H321" t="str">
        <f t="shared" si="26"/>
        <v>002.0</v>
      </c>
      <c r="I321" t="str">
        <f t="shared" si="27"/>
        <v>000.0</v>
      </c>
    </row>
    <row r="322" spans="1:9" x14ac:dyDescent="0.3">
      <c r="A322">
        <f t="shared" si="28"/>
        <v>19980421</v>
      </c>
      <c r="B322" s="1">
        <f t="shared" si="29"/>
        <v>36116</v>
      </c>
      <c r="C322" t="str">
        <f t="shared" si="24"/>
        <v>1998321</v>
      </c>
      <c r="D322">
        <v>2.8</v>
      </c>
      <c r="E322">
        <v>3.6</v>
      </c>
      <c r="G322" t="str">
        <f t="shared" si="25"/>
        <v>1998321</v>
      </c>
      <c r="H322" t="str">
        <f t="shared" si="26"/>
        <v>002.8</v>
      </c>
      <c r="I322" t="str">
        <f t="shared" si="27"/>
        <v>003.6</v>
      </c>
    </row>
    <row r="323" spans="1:9" x14ac:dyDescent="0.3">
      <c r="A323">
        <f t="shared" si="28"/>
        <v>19980422</v>
      </c>
      <c r="B323" s="1">
        <f t="shared" si="29"/>
        <v>36117</v>
      </c>
      <c r="C323" t="str">
        <f t="shared" ref="C323:C386" si="30">TEXT(B323,"yyyy")&amp;TEXT((B323-DATEVALUE("1/1/"&amp;TEXT(B323,"yy"))+1),"000")</f>
        <v>1998322</v>
      </c>
      <c r="D323">
        <v>6.6</v>
      </c>
      <c r="E323">
        <v>2.5</v>
      </c>
      <c r="G323" t="str">
        <f t="shared" ref="G323:G386" si="31">C323</f>
        <v>1998322</v>
      </c>
      <c r="H323" t="str">
        <f t="shared" ref="H323:H386" si="32">TEXT(D323,"000.0")</f>
        <v>006.6</v>
      </c>
      <c r="I323" t="str">
        <f t="shared" ref="I323:I386" si="33">TEXT(E323,"000.0")</f>
        <v>002.5</v>
      </c>
    </row>
    <row r="324" spans="1:9" x14ac:dyDescent="0.3">
      <c r="A324">
        <f t="shared" ref="A324:A387" si="34">A323+1</f>
        <v>19980423</v>
      </c>
      <c r="B324" s="1">
        <f t="shared" ref="B324:B387" si="35">B323+DAY(1)</f>
        <v>36118</v>
      </c>
      <c r="C324" t="str">
        <f t="shared" si="30"/>
        <v>1998323</v>
      </c>
      <c r="D324">
        <v>0</v>
      </c>
      <c r="E324">
        <v>0.3</v>
      </c>
      <c r="G324" t="str">
        <f t="shared" si="31"/>
        <v>1998323</v>
      </c>
      <c r="H324" t="str">
        <f t="shared" si="32"/>
        <v>000.0</v>
      </c>
      <c r="I324" t="str">
        <f t="shared" si="33"/>
        <v>000.3</v>
      </c>
    </row>
    <row r="325" spans="1:9" x14ac:dyDescent="0.3">
      <c r="A325">
        <f t="shared" si="34"/>
        <v>19980424</v>
      </c>
      <c r="B325" s="1">
        <f t="shared" si="35"/>
        <v>36119</v>
      </c>
      <c r="C325" t="str">
        <f t="shared" si="30"/>
        <v>1998324</v>
      </c>
      <c r="D325">
        <v>4.5999999999999996</v>
      </c>
      <c r="E325">
        <v>1.3</v>
      </c>
      <c r="G325" t="str">
        <f t="shared" si="31"/>
        <v>1998324</v>
      </c>
      <c r="H325" t="str">
        <f t="shared" si="32"/>
        <v>004.6</v>
      </c>
      <c r="I325" t="str">
        <f t="shared" si="33"/>
        <v>001.3</v>
      </c>
    </row>
    <row r="326" spans="1:9" x14ac:dyDescent="0.3">
      <c r="A326">
        <f t="shared" si="34"/>
        <v>19980425</v>
      </c>
      <c r="B326" s="1">
        <f t="shared" si="35"/>
        <v>36120</v>
      </c>
      <c r="C326" t="str">
        <f t="shared" si="30"/>
        <v>1998325</v>
      </c>
      <c r="D326">
        <v>2.8</v>
      </c>
      <c r="E326">
        <v>2</v>
      </c>
      <c r="G326" t="str">
        <f t="shared" si="31"/>
        <v>1998325</v>
      </c>
      <c r="H326" t="str">
        <f t="shared" si="32"/>
        <v>002.8</v>
      </c>
      <c r="I326" t="str">
        <f t="shared" si="33"/>
        <v>002.0</v>
      </c>
    </row>
    <row r="327" spans="1:9" x14ac:dyDescent="0.3">
      <c r="A327">
        <f t="shared" si="34"/>
        <v>19980426</v>
      </c>
      <c r="B327" s="1">
        <f t="shared" si="35"/>
        <v>36121</v>
      </c>
      <c r="C327" t="str">
        <f t="shared" si="30"/>
        <v>1998326</v>
      </c>
      <c r="D327">
        <v>9.1</v>
      </c>
      <c r="E327">
        <v>2.5</v>
      </c>
      <c r="G327" t="str">
        <f t="shared" si="31"/>
        <v>1998326</v>
      </c>
      <c r="H327" t="str">
        <f t="shared" si="32"/>
        <v>009.1</v>
      </c>
      <c r="I327" t="str">
        <f t="shared" si="33"/>
        <v>002.5</v>
      </c>
    </row>
    <row r="328" spans="1:9" x14ac:dyDescent="0.3">
      <c r="A328">
        <f t="shared" si="34"/>
        <v>19980427</v>
      </c>
      <c r="B328" s="1">
        <f t="shared" si="35"/>
        <v>36122</v>
      </c>
      <c r="C328" t="str">
        <f t="shared" si="30"/>
        <v>1998327</v>
      </c>
      <c r="D328">
        <v>1.8</v>
      </c>
      <c r="E328">
        <v>2.5</v>
      </c>
      <c r="G328" t="str">
        <f t="shared" si="31"/>
        <v>1998327</v>
      </c>
      <c r="H328" t="str">
        <f t="shared" si="32"/>
        <v>001.8</v>
      </c>
      <c r="I328" t="str">
        <f t="shared" si="33"/>
        <v>002.5</v>
      </c>
    </row>
    <row r="329" spans="1:9" x14ac:dyDescent="0.3">
      <c r="A329">
        <f t="shared" si="34"/>
        <v>19980428</v>
      </c>
      <c r="B329" s="1">
        <f t="shared" si="35"/>
        <v>36123</v>
      </c>
      <c r="C329" t="str">
        <f t="shared" si="30"/>
        <v>1998328</v>
      </c>
      <c r="D329">
        <v>1</v>
      </c>
      <c r="E329">
        <v>0.5</v>
      </c>
      <c r="G329" t="str">
        <f t="shared" si="31"/>
        <v>1998328</v>
      </c>
      <c r="H329" t="str">
        <f t="shared" si="32"/>
        <v>001.0</v>
      </c>
      <c r="I329" t="str">
        <f t="shared" si="33"/>
        <v>000.5</v>
      </c>
    </row>
    <row r="330" spans="1:9" x14ac:dyDescent="0.3">
      <c r="A330">
        <f t="shared" si="34"/>
        <v>19980429</v>
      </c>
      <c r="B330" s="1">
        <f t="shared" si="35"/>
        <v>36124</v>
      </c>
      <c r="C330" t="str">
        <f t="shared" si="30"/>
        <v>1998329</v>
      </c>
      <c r="D330">
        <v>18.8</v>
      </c>
      <c r="E330">
        <v>0</v>
      </c>
      <c r="G330" t="str">
        <f t="shared" si="31"/>
        <v>1998329</v>
      </c>
      <c r="H330" t="str">
        <f t="shared" si="32"/>
        <v>018.8</v>
      </c>
      <c r="I330" t="str">
        <f t="shared" si="33"/>
        <v>000.0</v>
      </c>
    </row>
    <row r="331" spans="1:9" x14ac:dyDescent="0.3">
      <c r="A331">
        <f t="shared" si="34"/>
        <v>19980430</v>
      </c>
      <c r="B331" s="1">
        <f t="shared" si="35"/>
        <v>36125</v>
      </c>
      <c r="C331" t="str">
        <f t="shared" si="30"/>
        <v>1998330</v>
      </c>
      <c r="D331">
        <v>2.2999999999999998</v>
      </c>
      <c r="E331">
        <v>0</v>
      </c>
      <c r="G331" t="str">
        <f t="shared" si="31"/>
        <v>1998330</v>
      </c>
      <c r="H331" t="str">
        <f t="shared" si="32"/>
        <v>002.3</v>
      </c>
      <c r="I331" t="str">
        <f t="shared" si="33"/>
        <v>000.0</v>
      </c>
    </row>
    <row r="332" spans="1:9" x14ac:dyDescent="0.3">
      <c r="A332">
        <f t="shared" si="34"/>
        <v>19980431</v>
      </c>
      <c r="B332" s="1">
        <f t="shared" si="35"/>
        <v>36126</v>
      </c>
      <c r="C332" t="str">
        <f t="shared" si="30"/>
        <v>1998331</v>
      </c>
      <c r="D332">
        <v>6.9</v>
      </c>
      <c r="E332">
        <v>0</v>
      </c>
      <c r="G332" t="str">
        <f t="shared" si="31"/>
        <v>1998331</v>
      </c>
      <c r="H332" t="str">
        <f t="shared" si="32"/>
        <v>006.9</v>
      </c>
      <c r="I332" t="str">
        <f t="shared" si="33"/>
        <v>000.0</v>
      </c>
    </row>
    <row r="333" spans="1:9" x14ac:dyDescent="0.3">
      <c r="A333">
        <f t="shared" si="34"/>
        <v>19980432</v>
      </c>
      <c r="B333" s="1">
        <f t="shared" si="35"/>
        <v>36127</v>
      </c>
      <c r="C333" t="str">
        <f t="shared" si="30"/>
        <v>1998332</v>
      </c>
      <c r="D333">
        <v>4.3</v>
      </c>
      <c r="E333">
        <v>6.1</v>
      </c>
      <c r="G333" t="str">
        <f t="shared" si="31"/>
        <v>1998332</v>
      </c>
      <c r="H333" t="str">
        <f t="shared" si="32"/>
        <v>004.3</v>
      </c>
      <c r="I333" t="str">
        <f t="shared" si="33"/>
        <v>006.1</v>
      </c>
    </row>
    <row r="334" spans="1:9" x14ac:dyDescent="0.3">
      <c r="A334">
        <f t="shared" si="34"/>
        <v>19980433</v>
      </c>
      <c r="B334" s="1">
        <f t="shared" si="35"/>
        <v>36128</v>
      </c>
      <c r="C334" t="str">
        <f t="shared" si="30"/>
        <v>1998333</v>
      </c>
      <c r="D334">
        <v>5.6</v>
      </c>
      <c r="E334">
        <v>1.5</v>
      </c>
      <c r="G334" t="str">
        <f t="shared" si="31"/>
        <v>1998333</v>
      </c>
      <c r="H334" t="str">
        <f t="shared" si="32"/>
        <v>005.6</v>
      </c>
      <c r="I334" t="str">
        <f t="shared" si="33"/>
        <v>001.5</v>
      </c>
    </row>
    <row r="335" spans="1:9" x14ac:dyDescent="0.3">
      <c r="A335">
        <f t="shared" si="34"/>
        <v>19980434</v>
      </c>
      <c r="B335" s="1">
        <f t="shared" si="35"/>
        <v>36129</v>
      </c>
      <c r="C335" t="str">
        <f t="shared" si="30"/>
        <v>1998334</v>
      </c>
      <c r="D335">
        <v>0.8</v>
      </c>
      <c r="E335">
        <v>2</v>
      </c>
      <c r="G335" t="str">
        <f t="shared" si="31"/>
        <v>1998334</v>
      </c>
      <c r="H335" t="str">
        <f t="shared" si="32"/>
        <v>000.8</v>
      </c>
      <c r="I335" t="str">
        <f t="shared" si="33"/>
        <v>002.0</v>
      </c>
    </row>
    <row r="336" spans="1:9" x14ac:dyDescent="0.3">
      <c r="A336">
        <f t="shared" si="34"/>
        <v>19980435</v>
      </c>
      <c r="B336" s="1">
        <f t="shared" si="35"/>
        <v>36130</v>
      </c>
      <c r="C336" t="str">
        <f t="shared" si="30"/>
        <v>1998335</v>
      </c>
      <c r="D336">
        <v>5.0999999999999996</v>
      </c>
      <c r="E336">
        <v>4.8</v>
      </c>
      <c r="G336" t="str">
        <f t="shared" si="31"/>
        <v>1998335</v>
      </c>
      <c r="H336" t="str">
        <f t="shared" si="32"/>
        <v>005.1</v>
      </c>
      <c r="I336" t="str">
        <f t="shared" si="33"/>
        <v>004.8</v>
      </c>
    </row>
    <row r="337" spans="1:9" x14ac:dyDescent="0.3">
      <c r="A337">
        <f t="shared" si="34"/>
        <v>19980436</v>
      </c>
      <c r="B337" s="1">
        <f t="shared" si="35"/>
        <v>36131</v>
      </c>
      <c r="C337" t="str">
        <f t="shared" si="30"/>
        <v>1998336</v>
      </c>
      <c r="D337">
        <v>5.3</v>
      </c>
      <c r="E337">
        <v>2.8</v>
      </c>
      <c r="G337" t="str">
        <f t="shared" si="31"/>
        <v>1998336</v>
      </c>
      <c r="H337" t="str">
        <f t="shared" si="32"/>
        <v>005.3</v>
      </c>
      <c r="I337" t="str">
        <f t="shared" si="33"/>
        <v>002.8</v>
      </c>
    </row>
    <row r="338" spans="1:9" x14ac:dyDescent="0.3">
      <c r="A338">
        <f t="shared" si="34"/>
        <v>19980437</v>
      </c>
      <c r="B338" s="1">
        <f t="shared" si="35"/>
        <v>36132</v>
      </c>
      <c r="C338" t="str">
        <f t="shared" si="30"/>
        <v>1998337</v>
      </c>
      <c r="D338">
        <v>9.1</v>
      </c>
      <c r="E338">
        <v>4.0999999999999996</v>
      </c>
      <c r="G338" t="str">
        <f t="shared" si="31"/>
        <v>1998337</v>
      </c>
      <c r="H338" t="str">
        <f t="shared" si="32"/>
        <v>009.1</v>
      </c>
      <c r="I338" t="str">
        <f t="shared" si="33"/>
        <v>004.1</v>
      </c>
    </row>
    <row r="339" spans="1:9" x14ac:dyDescent="0.3">
      <c r="A339">
        <f t="shared" si="34"/>
        <v>19980438</v>
      </c>
      <c r="B339" s="1">
        <f t="shared" si="35"/>
        <v>36133</v>
      </c>
      <c r="C339" t="str">
        <f t="shared" si="30"/>
        <v>1998338</v>
      </c>
      <c r="D339">
        <v>0</v>
      </c>
      <c r="E339">
        <v>0.3</v>
      </c>
      <c r="G339" t="str">
        <f t="shared" si="31"/>
        <v>1998338</v>
      </c>
      <c r="H339" t="str">
        <f t="shared" si="32"/>
        <v>000.0</v>
      </c>
      <c r="I339" t="str">
        <f t="shared" si="33"/>
        <v>000.3</v>
      </c>
    </row>
    <row r="340" spans="1:9" x14ac:dyDescent="0.3">
      <c r="A340">
        <f t="shared" si="34"/>
        <v>19980439</v>
      </c>
      <c r="B340" s="1">
        <f t="shared" si="35"/>
        <v>36134</v>
      </c>
      <c r="C340" t="str">
        <f t="shared" si="30"/>
        <v>1998339</v>
      </c>
      <c r="D340">
        <v>0</v>
      </c>
      <c r="E340">
        <v>0</v>
      </c>
      <c r="G340" t="str">
        <f t="shared" si="31"/>
        <v>1998339</v>
      </c>
      <c r="H340" t="str">
        <f t="shared" si="32"/>
        <v>000.0</v>
      </c>
      <c r="I340" t="str">
        <f t="shared" si="33"/>
        <v>000.0</v>
      </c>
    </row>
    <row r="341" spans="1:9" x14ac:dyDescent="0.3">
      <c r="A341">
        <f t="shared" si="34"/>
        <v>19980440</v>
      </c>
      <c r="B341" s="1">
        <f t="shared" si="35"/>
        <v>36135</v>
      </c>
      <c r="C341" t="str">
        <f t="shared" si="30"/>
        <v>1998340</v>
      </c>
      <c r="D341">
        <v>1.3</v>
      </c>
      <c r="E341">
        <v>0</v>
      </c>
      <c r="G341" t="str">
        <f t="shared" si="31"/>
        <v>1998340</v>
      </c>
      <c r="H341" t="str">
        <f t="shared" si="32"/>
        <v>001.3</v>
      </c>
      <c r="I341" t="str">
        <f t="shared" si="33"/>
        <v>000.0</v>
      </c>
    </row>
    <row r="342" spans="1:9" x14ac:dyDescent="0.3">
      <c r="A342">
        <f t="shared" si="34"/>
        <v>19980441</v>
      </c>
      <c r="B342" s="1">
        <f t="shared" si="35"/>
        <v>36136</v>
      </c>
      <c r="C342" t="str">
        <f t="shared" si="30"/>
        <v>1998341</v>
      </c>
      <c r="D342">
        <v>0</v>
      </c>
      <c r="E342">
        <v>0</v>
      </c>
      <c r="G342" t="str">
        <f t="shared" si="31"/>
        <v>1998341</v>
      </c>
      <c r="H342" t="str">
        <f t="shared" si="32"/>
        <v>000.0</v>
      </c>
      <c r="I342" t="str">
        <f t="shared" si="33"/>
        <v>000.0</v>
      </c>
    </row>
    <row r="343" spans="1:9" x14ac:dyDescent="0.3">
      <c r="A343">
        <f t="shared" si="34"/>
        <v>19980442</v>
      </c>
      <c r="B343" s="1">
        <f t="shared" si="35"/>
        <v>36137</v>
      </c>
      <c r="C343" t="str">
        <f t="shared" si="30"/>
        <v>1998342</v>
      </c>
      <c r="D343">
        <v>3.8</v>
      </c>
      <c r="E343">
        <v>1.3</v>
      </c>
      <c r="G343" t="str">
        <f t="shared" si="31"/>
        <v>1998342</v>
      </c>
      <c r="H343" t="str">
        <f t="shared" si="32"/>
        <v>003.8</v>
      </c>
      <c r="I343" t="str">
        <f t="shared" si="33"/>
        <v>001.3</v>
      </c>
    </row>
    <row r="344" spans="1:9" x14ac:dyDescent="0.3">
      <c r="A344">
        <f t="shared" si="34"/>
        <v>19980443</v>
      </c>
      <c r="B344" s="1">
        <f t="shared" si="35"/>
        <v>36138</v>
      </c>
      <c r="C344" t="str">
        <f t="shared" si="30"/>
        <v>1998343</v>
      </c>
      <c r="D344">
        <v>0</v>
      </c>
      <c r="E344">
        <v>0</v>
      </c>
      <c r="G344" t="str">
        <f t="shared" si="31"/>
        <v>1998343</v>
      </c>
      <c r="H344" t="str">
        <f t="shared" si="32"/>
        <v>000.0</v>
      </c>
      <c r="I344" t="str">
        <f t="shared" si="33"/>
        <v>000.0</v>
      </c>
    </row>
    <row r="345" spans="1:9" x14ac:dyDescent="0.3">
      <c r="A345">
        <f t="shared" si="34"/>
        <v>19980444</v>
      </c>
      <c r="B345" s="1">
        <f t="shared" si="35"/>
        <v>36139</v>
      </c>
      <c r="C345" t="str">
        <f t="shared" si="30"/>
        <v>1998344</v>
      </c>
      <c r="D345">
        <v>0</v>
      </c>
      <c r="E345">
        <v>0</v>
      </c>
      <c r="G345" t="str">
        <f t="shared" si="31"/>
        <v>1998344</v>
      </c>
      <c r="H345" t="str">
        <f t="shared" si="32"/>
        <v>000.0</v>
      </c>
      <c r="I345" t="str">
        <f t="shared" si="33"/>
        <v>000.0</v>
      </c>
    </row>
    <row r="346" spans="1:9" x14ac:dyDescent="0.3">
      <c r="A346">
        <f t="shared" si="34"/>
        <v>19980445</v>
      </c>
      <c r="B346" s="1">
        <f t="shared" si="35"/>
        <v>36140</v>
      </c>
      <c r="C346" t="str">
        <f t="shared" si="30"/>
        <v>1998345</v>
      </c>
      <c r="D346">
        <v>2</v>
      </c>
      <c r="E346">
        <v>2.5</v>
      </c>
      <c r="G346" t="str">
        <f t="shared" si="31"/>
        <v>1998345</v>
      </c>
      <c r="H346" t="str">
        <f t="shared" si="32"/>
        <v>002.0</v>
      </c>
      <c r="I346" t="str">
        <f t="shared" si="33"/>
        <v>002.5</v>
      </c>
    </row>
    <row r="347" spans="1:9" x14ac:dyDescent="0.3">
      <c r="A347">
        <f t="shared" si="34"/>
        <v>19980446</v>
      </c>
      <c r="B347" s="1">
        <f t="shared" si="35"/>
        <v>36141</v>
      </c>
      <c r="C347" t="str">
        <f t="shared" si="30"/>
        <v>1998346</v>
      </c>
      <c r="D347">
        <v>16.8</v>
      </c>
      <c r="E347">
        <v>4.0999999999999996</v>
      </c>
      <c r="G347" t="str">
        <f t="shared" si="31"/>
        <v>1998346</v>
      </c>
      <c r="H347" t="str">
        <f t="shared" si="32"/>
        <v>016.8</v>
      </c>
      <c r="I347" t="str">
        <f t="shared" si="33"/>
        <v>004.1</v>
      </c>
    </row>
    <row r="348" spans="1:9" x14ac:dyDescent="0.3">
      <c r="A348">
        <f t="shared" si="34"/>
        <v>19980447</v>
      </c>
      <c r="B348" s="1">
        <f t="shared" si="35"/>
        <v>36142</v>
      </c>
      <c r="C348" t="str">
        <f t="shared" si="30"/>
        <v>1998347</v>
      </c>
      <c r="D348">
        <v>0.8</v>
      </c>
      <c r="E348">
        <v>0</v>
      </c>
      <c r="G348" t="str">
        <f t="shared" si="31"/>
        <v>1998347</v>
      </c>
      <c r="H348" t="str">
        <f t="shared" si="32"/>
        <v>000.8</v>
      </c>
      <c r="I348" t="str">
        <f t="shared" si="33"/>
        <v>000.0</v>
      </c>
    </row>
    <row r="349" spans="1:9" x14ac:dyDescent="0.3">
      <c r="A349">
        <f t="shared" si="34"/>
        <v>19980448</v>
      </c>
      <c r="B349" s="1">
        <f t="shared" si="35"/>
        <v>36143</v>
      </c>
      <c r="C349" t="str">
        <f t="shared" si="30"/>
        <v>1998348</v>
      </c>
      <c r="D349">
        <v>0</v>
      </c>
      <c r="E349">
        <v>0</v>
      </c>
      <c r="G349" t="str">
        <f t="shared" si="31"/>
        <v>1998348</v>
      </c>
      <c r="H349" t="str">
        <f t="shared" si="32"/>
        <v>000.0</v>
      </c>
      <c r="I349" t="str">
        <f t="shared" si="33"/>
        <v>000.0</v>
      </c>
    </row>
    <row r="350" spans="1:9" x14ac:dyDescent="0.3">
      <c r="A350">
        <f t="shared" si="34"/>
        <v>19980449</v>
      </c>
      <c r="B350" s="1">
        <f t="shared" si="35"/>
        <v>36144</v>
      </c>
      <c r="C350" t="str">
        <f t="shared" si="30"/>
        <v>1998349</v>
      </c>
      <c r="D350">
        <v>0</v>
      </c>
      <c r="E350">
        <v>0</v>
      </c>
      <c r="G350" t="str">
        <f t="shared" si="31"/>
        <v>1998349</v>
      </c>
      <c r="H350" t="str">
        <f t="shared" si="32"/>
        <v>000.0</v>
      </c>
      <c r="I350" t="str">
        <f t="shared" si="33"/>
        <v>000.0</v>
      </c>
    </row>
    <row r="351" spans="1:9" x14ac:dyDescent="0.3">
      <c r="A351">
        <f t="shared" si="34"/>
        <v>19980450</v>
      </c>
      <c r="B351" s="1">
        <f t="shared" si="35"/>
        <v>36145</v>
      </c>
      <c r="C351" t="str">
        <f t="shared" si="30"/>
        <v>1998350</v>
      </c>
      <c r="D351">
        <v>0</v>
      </c>
      <c r="E351">
        <v>0</v>
      </c>
      <c r="G351" t="str">
        <f t="shared" si="31"/>
        <v>1998350</v>
      </c>
      <c r="H351" t="str">
        <f t="shared" si="32"/>
        <v>000.0</v>
      </c>
      <c r="I351" t="str">
        <f t="shared" si="33"/>
        <v>000.0</v>
      </c>
    </row>
    <row r="352" spans="1:9" x14ac:dyDescent="0.3">
      <c r="A352">
        <f t="shared" si="34"/>
        <v>19980451</v>
      </c>
      <c r="B352" s="1">
        <f t="shared" si="35"/>
        <v>36146</v>
      </c>
      <c r="C352" t="str">
        <f t="shared" si="30"/>
        <v>1998351</v>
      </c>
      <c r="D352">
        <v>0</v>
      </c>
      <c r="E352">
        <v>0</v>
      </c>
      <c r="G352" t="str">
        <f t="shared" si="31"/>
        <v>1998351</v>
      </c>
      <c r="H352" t="str">
        <f t="shared" si="32"/>
        <v>000.0</v>
      </c>
      <c r="I352" t="str">
        <f t="shared" si="33"/>
        <v>000.0</v>
      </c>
    </row>
    <row r="353" spans="1:9" x14ac:dyDescent="0.3">
      <c r="A353">
        <f t="shared" si="34"/>
        <v>19980452</v>
      </c>
      <c r="B353" s="1">
        <f t="shared" si="35"/>
        <v>36147</v>
      </c>
      <c r="C353" t="str">
        <f t="shared" si="30"/>
        <v>1998352</v>
      </c>
      <c r="D353">
        <v>0</v>
      </c>
      <c r="E353">
        <v>2.8</v>
      </c>
      <c r="G353" t="str">
        <f t="shared" si="31"/>
        <v>1998352</v>
      </c>
      <c r="H353" t="str">
        <f t="shared" si="32"/>
        <v>000.0</v>
      </c>
      <c r="I353" t="str">
        <f t="shared" si="33"/>
        <v>002.8</v>
      </c>
    </row>
    <row r="354" spans="1:9" x14ac:dyDescent="0.3">
      <c r="A354">
        <f t="shared" si="34"/>
        <v>19980453</v>
      </c>
      <c r="B354" s="1">
        <f t="shared" si="35"/>
        <v>36148</v>
      </c>
      <c r="C354" t="str">
        <f t="shared" si="30"/>
        <v>1998353</v>
      </c>
      <c r="D354">
        <v>0</v>
      </c>
      <c r="E354">
        <v>0</v>
      </c>
      <c r="G354" t="str">
        <f t="shared" si="31"/>
        <v>1998353</v>
      </c>
      <c r="H354" t="str">
        <f t="shared" si="32"/>
        <v>000.0</v>
      </c>
      <c r="I354" t="str">
        <f t="shared" si="33"/>
        <v>000.0</v>
      </c>
    </row>
    <row r="355" spans="1:9" x14ac:dyDescent="0.3">
      <c r="A355">
        <f t="shared" si="34"/>
        <v>19980454</v>
      </c>
      <c r="B355" s="1">
        <f t="shared" si="35"/>
        <v>36149</v>
      </c>
      <c r="C355" t="str">
        <f t="shared" si="30"/>
        <v>1998354</v>
      </c>
      <c r="D355">
        <v>0</v>
      </c>
      <c r="E355">
        <v>0</v>
      </c>
      <c r="G355" t="str">
        <f t="shared" si="31"/>
        <v>1998354</v>
      </c>
      <c r="H355" t="str">
        <f t="shared" si="32"/>
        <v>000.0</v>
      </c>
      <c r="I355" t="str">
        <f t="shared" si="33"/>
        <v>000.0</v>
      </c>
    </row>
    <row r="356" spans="1:9" x14ac:dyDescent="0.3">
      <c r="A356">
        <f t="shared" si="34"/>
        <v>19980455</v>
      </c>
      <c r="B356" s="1">
        <f t="shared" si="35"/>
        <v>36150</v>
      </c>
      <c r="C356" t="str">
        <f t="shared" si="30"/>
        <v>1998355</v>
      </c>
      <c r="D356">
        <v>0</v>
      </c>
      <c r="E356">
        <v>0</v>
      </c>
      <c r="G356" t="str">
        <f t="shared" si="31"/>
        <v>1998355</v>
      </c>
      <c r="H356" t="str">
        <f t="shared" si="32"/>
        <v>000.0</v>
      </c>
      <c r="I356" t="str">
        <f t="shared" si="33"/>
        <v>000.0</v>
      </c>
    </row>
    <row r="357" spans="1:9" x14ac:dyDescent="0.3">
      <c r="A357">
        <f t="shared" si="34"/>
        <v>19980456</v>
      </c>
      <c r="B357" s="1">
        <f t="shared" si="35"/>
        <v>36151</v>
      </c>
      <c r="C357" t="str">
        <f t="shared" si="30"/>
        <v>1998356</v>
      </c>
      <c r="D357">
        <v>0</v>
      </c>
      <c r="E357">
        <v>0</v>
      </c>
      <c r="G357" t="str">
        <f t="shared" si="31"/>
        <v>1998356</v>
      </c>
      <c r="H357" t="str">
        <f t="shared" si="32"/>
        <v>000.0</v>
      </c>
      <c r="I357" t="str">
        <f t="shared" si="33"/>
        <v>000.0</v>
      </c>
    </row>
    <row r="358" spans="1:9" x14ac:dyDescent="0.3">
      <c r="A358">
        <f t="shared" si="34"/>
        <v>19980457</v>
      </c>
      <c r="B358" s="1">
        <f t="shared" si="35"/>
        <v>36152</v>
      </c>
      <c r="C358" t="str">
        <f t="shared" si="30"/>
        <v>1998357</v>
      </c>
      <c r="D358">
        <v>0</v>
      </c>
      <c r="E358">
        <v>0</v>
      </c>
      <c r="G358" t="str">
        <f t="shared" si="31"/>
        <v>1998357</v>
      </c>
      <c r="H358" t="str">
        <f t="shared" si="32"/>
        <v>000.0</v>
      </c>
      <c r="I358" t="str">
        <f t="shared" si="33"/>
        <v>000.0</v>
      </c>
    </row>
    <row r="359" spans="1:9" x14ac:dyDescent="0.3">
      <c r="A359">
        <f t="shared" si="34"/>
        <v>19980458</v>
      </c>
      <c r="B359" s="1">
        <f t="shared" si="35"/>
        <v>36153</v>
      </c>
      <c r="C359" t="str">
        <f t="shared" si="30"/>
        <v>1998358</v>
      </c>
      <c r="D359">
        <v>2.5</v>
      </c>
      <c r="E359">
        <v>0</v>
      </c>
      <c r="G359" t="str">
        <f t="shared" si="31"/>
        <v>1998358</v>
      </c>
      <c r="H359" t="str">
        <f t="shared" si="32"/>
        <v>002.5</v>
      </c>
      <c r="I359" t="str">
        <f t="shared" si="33"/>
        <v>000.0</v>
      </c>
    </row>
    <row r="360" spans="1:9" x14ac:dyDescent="0.3">
      <c r="A360">
        <f t="shared" si="34"/>
        <v>19980459</v>
      </c>
      <c r="B360" s="1">
        <f t="shared" si="35"/>
        <v>36154</v>
      </c>
      <c r="C360" t="str">
        <f t="shared" si="30"/>
        <v>1998359</v>
      </c>
      <c r="D360">
        <v>2.8</v>
      </c>
      <c r="E360">
        <v>0.5</v>
      </c>
      <c r="G360" t="str">
        <f t="shared" si="31"/>
        <v>1998359</v>
      </c>
      <c r="H360" t="str">
        <f t="shared" si="32"/>
        <v>002.8</v>
      </c>
      <c r="I360" t="str">
        <f t="shared" si="33"/>
        <v>000.5</v>
      </c>
    </row>
    <row r="361" spans="1:9" x14ac:dyDescent="0.3">
      <c r="A361">
        <f t="shared" si="34"/>
        <v>19980460</v>
      </c>
      <c r="B361" s="1">
        <f t="shared" si="35"/>
        <v>36155</v>
      </c>
      <c r="C361" t="str">
        <f t="shared" si="30"/>
        <v>1998360</v>
      </c>
      <c r="D361">
        <v>6.9</v>
      </c>
      <c r="E361">
        <v>1</v>
      </c>
      <c r="G361" t="str">
        <f t="shared" si="31"/>
        <v>1998360</v>
      </c>
      <c r="H361" t="str">
        <f t="shared" si="32"/>
        <v>006.9</v>
      </c>
      <c r="I361" t="str">
        <f t="shared" si="33"/>
        <v>001.0</v>
      </c>
    </row>
    <row r="362" spans="1:9" x14ac:dyDescent="0.3">
      <c r="A362">
        <f t="shared" si="34"/>
        <v>19980461</v>
      </c>
      <c r="B362" s="1">
        <f t="shared" si="35"/>
        <v>36156</v>
      </c>
      <c r="C362" t="str">
        <f t="shared" si="30"/>
        <v>1998361</v>
      </c>
      <c r="D362">
        <v>0.5</v>
      </c>
      <c r="E362">
        <v>0.5</v>
      </c>
      <c r="G362" t="str">
        <f t="shared" si="31"/>
        <v>1998361</v>
      </c>
      <c r="H362" t="str">
        <f t="shared" si="32"/>
        <v>000.5</v>
      </c>
      <c r="I362" t="str">
        <f t="shared" si="33"/>
        <v>000.5</v>
      </c>
    </row>
    <row r="363" spans="1:9" x14ac:dyDescent="0.3">
      <c r="A363">
        <f t="shared" si="34"/>
        <v>19980462</v>
      </c>
      <c r="B363" s="1">
        <f t="shared" si="35"/>
        <v>36157</v>
      </c>
      <c r="C363" t="str">
        <f t="shared" si="30"/>
        <v>1998362</v>
      </c>
      <c r="D363">
        <v>10.9</v>
      </c>
      <c r="E363">
        <v>1</v>
      </c>
      <c r="G363" t="str">
        <f t="shared" si="31"/>
        <v>1998362</v>
      </c>
      <c r="H363" t="str">
        <f t="shared" si="32"/>
        <v>010.9</v>
      </c>
      <c r="I363" t="str">
        <f t="shared" si="33"/>
        <v>001.0</v>
      </c>
    </row>
    <row r="364" spans="1:9" x14ac:dyDescent="0.3">
      <c r="A364">
        <f t="shared" si="34"/>
        <v>19980463</v>
      </c>
      <c r="B364" s="1">
        <f t="shared" si="35"/>
        <v>36158</v>
      </c>
      <c r="C364" t="str">
        <f t="shared" si="30"/>
        <v>1998363</v>
      </c>
      <c r="D364">
        <v>7.1</v>
      </c>
      <c r="E364">
        <v>0.5</v>
      </c>
      <c r="G364" t="str">
        <f t="shared" si="31"/>
        <v>1998363</v>
      </c>
      <c r="H364" t="str">
        <f t="shared" si="32"/>
        <v>007.1</v>
      </c>
      <c r="I364" t="str">
        <f t="shared" si="33"/>
        <v>000.5</v>
      </c>
    </row>
    <row r="365" spans="1:9" x14ac:dyDescent="0.3">
      <c r="A365">
        <f t="shared" si="34"/>
        <v>19980464</v>
      </c>
      <c r="B365" s="1">
        <f t="shared" si="35"/>
        <v>36159</v>
      </c>
      <c r="C365" t="str">
        <f t="shared" si="30"/>
        <v>1998364</v>
      </c>
      <c r="D365">
        <v>0</v>
      </c>
      <c r="E365">
        <v>0</v>
      </c>
      <c r="G365" t="str">
        <f t="shared" si="31"/>
        <v>1998364</v>
      </c>
      <c r="H365" t="str">
        <f t="shared" si="32"/>
        <v>000.0</v>
      </c>
      <c r="I365" t="str">
        <f t="shared" si="33"/>
        <v>000.0</v>
      </c>
    </row>
    <row r="366" spans="1:9" x14ac:dyDescent="0.3">
      <c r="A366">
        <f t="shared" si="34"/>
        <v>19980465</v>
      </c>
      <c r="B366" s="1">
        <f t="shared" si="35"/>
        <v>36160</v>
      </c>
      <c r="C366" t="str">
        <f t="shared" si="30"/>
        <v>1998365</v>
      </c>
      <c r="D366">
        <v>0.3</v>
      </c>
      <c r="E366">
        <v>2.8</v>
      </c>
      <c r="G366" t="str">
        <f t="shared" si="31"/>
        <v>1998365</v>
      </c>
      <c r="H366" t="str">
        <f t="shared" si="32"/>
        <v>000.3</v>
      </c>
      <c r="I366" t="str">
        <f t="shared" si="33"/>
        <v>002.8</v>
      </c>
    </row>
    <row r="367" spans="1:9" x14ac:dyDescent="0.3">
      <c r="A367">
        <f t="shared" si="34"/>
        <v>19980466</v>
      </c>
      <c r="B367" s="1">
        <f t="shared" si="35"/>
        <v>36161</v>
      </c>
      <c r="C367" t="str">
        <f t="shared" si="30"/>
        <v>1999001</v>
      </c>
      <c r="D367">
        <v>1</v>
      </c>
      <c r="E367">
        <v>0</v>
      </c>
      <c r="G367" t="str">
        <f t="shared" si="31"/>
        <v>1999001</v>
      </c>
      <c r="H367" t="str">
        <f t="shared" si="32"/>
        <v>001.0</v>
      </c>
      <c r="I367" t="str">
        <f t="shared" si="33"/>
        <v>000.0</v>
      </c>
    </row>
    <row r="368" spans="1:9" x14ac:dyDescent="0.3">
      <c r="A368">
        <f t="shared" si="34"/>
        <v>19980467</v>
      </c>
      <c r="B368" s="1">
        <f t="shared" si="35"/>
        <v>36162</v>
      </c>
      <c r="C368" t="str">
        <f t="shared" si="30"/>
        <v>1999002</v>
      </c>
      <c r="D368">
        <v>0</v>
      </c>
      <c r="E368">
        <v>0</v>
      </c>
      <c r="G368" t="str">
        <f t="shared" si="31"/>
        <v>1999002</v>
      </c>
      <c r="H368" t="str">
        <f t="shared" si="32"/>
        <v>000.0</v>
      </c>
      <c r="I368" t="str">
        <f t="shared" si="33"/>
        <v>000.0</v>
      </c>
    </row>
    <row r="369" spans="1:9" x14ac:dyDescent="0.3">
      <c r="A369">
        <f t="shared" si="34"/>
        <v>19980468</v>
      </c>
      <c r="B369" s="1">
        <f t="shared" si="35"/>
        <v>36163</v>
      </c>
      <c r="C369" t="str">
        <f t="shared" si="30"/>
        <v>1999003</v>
      </c>
      <c r="D369">
        <v>0</v>
      </c>
      <c r="E369">
        <v>0</v>
      </c>
      <c r="G369" t="str">
        <f t="shared" si="31"/>
        <v>1999003</v>
      </c>
      <c r="H369" t="str">
        <f t="shared" si="32"/>
        <v>000.0</v>
      </c>
      <c r="I369" t="str">
        <f t="shared" si="33"/>
        <v>000.0</v>
      </c>
    </row>
    <row r="370" spans="1:9" x14ac:dyDescent="0.3">
      <c r="A370">
        <f t="shared" si="34"/>
        <v>19980469</v>
      </c>
      <c r="B370" s="1">
        <f t="shared" si="35"/>
        <v>36164</v>
      </c>
      <c r="C370" t="str">
        <f t="shared" si="30"/>
        <v>1999004</v>
      </c>
      <c r="D370">
        <v>0</v>
      </c>
      <c r="E370">
        <v>0</v>
      </c>
      <c r="G370" t="str">
        <f t="shared" si="31"/>
        <v>1999004</v>
      </c>
      <c r="H370" t="str">
        <f t="shared" si="32"/>
        <v>000.0</v>
      </c>
      <c r="I370" t="str">
        <f t="shared" si="33"/>
        <v>000.0</v>
      </c>
    </row>
    <row r="371" spans="1:9" x14ac:dyDescent="0.3">
      <c r="A371">
        <f t="shared" si="34"/>
        <v>19980470</v>
      </c>
      <c r="B371" s="1">
        <f t="shared" si="35"/>
        <v>36165</v>
      </c>
      <c r="C371" t="str">
        <f t="shared" si="30"/>
        <v>1999005</v>
      </c>
      <c r="D371">
        <v>0</v>
      </c>
      <c r="E371">
        <v>0</v>
      </c>
      <c r="G371" t="str">
        <f t="shared" si="31"/>
        <v>1999005</v>
      </c>
      <c r="H371" t="str">
        <f t="shared" si="32"/>
        <v>000.0</v>
      </c>
      <c r="I371" t="str">
        <f t="shared" si="33"/>
        <v>000.0</v>
      </c>
    </row>
    <row r="372" spans="1:9" x14ac:dyDescent="0.3">
      <c r="A372">
        <f t="shared" si="34"/>
        <v>19980471</v>
      </c>
      <c r="B372" s="1">
        <f t="shared" si="35"/>
        <v>36166</v>
      </c>
      <c r="C372" t="str">
        <f t="shared" si="30"/>
        <v>1999006</v>
      </c>
      <c r="D372">
        <v>0</v>
      </c>
      <c r="E372">
        <v>0</v>
      </c>
      <c r="G372" t="str">
        <f t="shared" si="31"/>
        <v>1999006</v>
      </c>
      <c r="H372" t="str">
        <f t="shared" si="32"/>
        <v>000.0</v>
      </c>
      <c r="I372" t="str">
        <f t="shared" si="33"/>
        <v>000.0</v>
      </c>
    </row>
    <row r="373" spans="1:9" x14ac:dyDescent="0.3">
      <c r="A373">
        <f t="shared" si="34"/>
        <v>19980472</v>
      </c>
      <c r="B373" s="1">
        <f t="shared" si="35"/>
        <v>36167</v>
      </c>
      <c r="C373" t="str">
        <f t="shared" si="30"/>
        <v>1999007</v>
      </c>
      <c r="D373">
        <v>0</v>
      </c>
      <c r="E373">
        <v>0</v>
      </c>
      <c r="G373" t="str">
        <f t="shared" si="31"/>
        <v>1999007</v>
      </c>
      <c r="H373" t="str">
        <f t="shared" si="32"/>
        <v>000.0</v>
      </c>
      <c r="I373" t="str">
        <f t="shared" si="33"/>
        <v>000.0</v>
      </c>
    </row>
    <row r="374" spans="1:9" x14ac:dyDescent="0.3">
      <c r="A374">
        <f t="shared" si="34"/>
        <v>19980473</v>
      </c>
      <c r="B374" s="1">
        <f t="shared" si="35"/>
        <v>36168</v>
      </c>
      <c r="C374" t="str">
        <f t="shared" si="30"/>
        <v>1999008</v>
      </c>
      <c r="D374">
        <v>0</v>
      </c>
      <c r="E374">
        <v>0</v>
      </c>
      <c r="G374" t="str">
        <f t="shared" si="31"/>
        <v>1999008</v>
      </c>
      <c r="H374" t="str">
        <f t="shared" si="32"/>
        <v>000.0</v>
      </c>
      <c r="I374" t="str">
        <f t="shared" si="33"/>
        <v>000.0</v>
      </c>
    </row>
    <row r="375" spans="1:9" x14ac:dyDescent="0.3">
      <c r="A375">
        <f t="shared" si="34"/>
        <v>19980474</v>
      </c>
      <c r="B375" s="1">
        <f t="shared" si="35"/>
        <v>36169</v>
      </c>
      <c r="C375" t="str">
        <f t="shared" si="30"/>
        <v>1999009</v>
      </c>
      <c r="D375">
        <v>0</v>
      </c>
      <c r="E375">
        <v>0</v>
      </c>
      <c r="G375" t="str">
        <f t="shared" si="31"/>
        <v>1999009</v>
      </c>
      <c r="H375" t="str">
        <f t="shared" si="32"/>
        <v>000.0</v>
      </c>
      <c r="I375" t="str">
        <f t="shared" si="33"/>
        <v>000.0</v>
      </c>
    </row>
    <row r="376" spans="1:9" x14ac:dyDescent="0.3">
      <c r="A376">
        <f t="shared" si="34"/>
        <v>19980475</v>
      </c>
      <c r="B376" s="1">
        <f t="shared" si="35"/>
        <v>36170</v>
      </c>
      <c r="C376" t="str">
        <f t="shared" si="30"/>
        <v>1999010</v>
      </c>
      <c r="D376">
        <v>0.8</v>
      </c>
      <c r="E376">
        <v>0.5</v>
      </c>
      <c r="G376" t="str">
        <f t="shared" si="31"/>
        <v>1999010</v>
      </c>
      <c r="H376" t="str">
        <f t="shared" si="32"/>
        <v>000.8</v>
      </c>
      <c r="I376" t="str">
        <f t="shared" si="33"/>
        <v>000.5</v>
      </c>
    </row>
    <row r="377" spans="1:9" x14ac:dyDescent="0.3">
      <c r="A377">
        <f t="shared" si="34"/>
        <v>19980476</v>
      </c>
      <c r="B377" s="1">
        <f t="shared" si="35"/>
        <v>36171</v>
      </c>
      <c r="C377" t="str">
        <f t="shared" si="30"/>
        <v>1999011</v>
      </c>
      <c r="D377">
        <v>0.8</v>
      </c>
      <c r="E377">
        <v>0</v>
      </c>
      <c r="G377" t="str">
        <f t="shared" si="31"/>
        <v>1999011</v>
      </c>
      <c r="H377" t="str">
        <f t="shared" si="32"/>
        <v>000.8</v>
      </c>
      <c r="I377" t="str">
        <f t="shared" si="33"/>
        <v>000.0</v>
      </c>
    </row>
    <row r="378" spans="1:9" x14ac:dyDescent="0.3">
      <c r="A378">
        <f t="shared" si="34"/>
        <v>19980477</v>
      </c>
      <c r="B378" s="1">
        <f t="shared" si="35"/>
        <v>36172</v>
      </c>
      <c r="C378" t="str">
        <f t="shared" si="30"/>
        <v>1999012</v>
      </c>
      <c r="D378">
        <v>0</v>
      </c>
      <c r="E378">
        <v>0</v>
      </c>
      <c r="G378" t="str">
        <f t="shared" si="31"/>
        <v>1999012</v>
      </c>
      <c r="H378" t="str">
        <f t="shared" si="32"/>
        <v>000.0</v>
      </c>
      <c r="I378" t="str">
        <f t="shared" si="33"/>
        <v>000.0</v>
      </c>
    </row>
    <row r="379" spans="1:9" x14ac:dyDescent="0.3">
      <c r="A379">
        <f t="shared" si="34"/>
        <v>19980478</v>
      </c>
      <c r="B379" s="1">
        <f t="shared" si="35"/>
        <v>36173</v>
      </c>
      <c r="C379" t="str">
        <f t="shared" si="30"/>
        <v>1999013</v>
      </c>
      <c r="D379">
        <v>0</v>
      </c>
      <c r="E379">
        <v>0.3</v>
      </c>
      <c r="G379" t="str">
        <f t="shared" si="31"/>
        <v>1999013</v>
      </c>
      <c r="H379" t="str">
        <f t="shared" si="32"/>
        <v>000.0</v>
      </c>
      <c r="I379" t="str">
        <f t="shared" si="33"/>
        <v>000.3</v>
      </c>
    </row>
    <row r="380" spans="1:9" x14ac:dyDescent="0.3">
      <c r="A380">
        <f t="shared" si="34"/>
        <v>19980479</v>
      </c>
      <c r="B380" s="1">
        <f t="shared" si="35"/>
        <v>36174</v>
      </c>
      <c r="C380" t="str">
        <f t="shared" si="30"/>
        <v>1999014</v>
      </c>
      <c r="D380">
        <v>0</v>
      </c>
      <c r="E380">
        <v>0</v>
      </c>
      <c r="G380" t="str">
        <f t="shared" si="31"/>
        <v>1999014</v>
      </c>
      <c r="H380" t="str">
        <f t="shared" si="32"/>
        <v>000.0</v>
      </c>
      <c r="I380" t="str">
        <f t="shared" si="33"/>
        <v>000.0</v>
      </c>
    </row>
    <row r="381" spans="1:9" x14ac:dyDescent="0.3">
      <c r="A381">
        <f t="shared" si="34"/>
        <v>19980480</v>
      </c>
      <c r="B381" s="1">
        <f t="shared" si="35"/>
        <v>36175</v>
      </c>
      <c r="C381" t="str">
        <f t="shared" si="30"/>
        <v>1999015</v>
      </c>
      <c r="D381">
        <v>9.4</v>
      </c>
      <c r="E381">
        <v>4.5999999999999996</v>
      </c>
      <c r="G381" t="str">
        <f t="shared" si="31"/>
        <v>1999015</v>
      </c>
      <c r="H381" t="str">
        <f t="shared" si="32"/>
        <v>009.4</v>
      </c>
      <c r="I381" t="str">
        <f t="shared" si="33"/>
        <v>004.6</v>
      </c>
    </row>
    <row r="382" spans="1:9" x14ac:dyDescent="0.3">
      <c r="A382">
        <f t="shared" si="34"/>
        <v>19980481</v>
      </c>
      <c r="B382" s="1">
        <f t="shared" si="35"/>
        <v>36176</v>
      </c>
      <c r="C382" t="str">
        <f t="shared" si="30"/>
        <v>1999016</v>
      </c>
      <c r="D382">
        <v>4.5999999999999996</v>
      </c>
      <c r="E382">
        <v>4.8</v>
      </c>
      <c r="G382" t="str">
        <f t="shared" si="31"/>
        <v>1999016</v>
      </c>
      <c r="H382" t="str">
        <f t="shared" si="32"/>
        <v>004.6</v>
      </c>
      <c r="I382" t="str">
        <f t="shared" si="33"/>
        <v>004.8</v>
      </c>
    </row>
    <row r="383" spans="1:9" x14ac:dyDescent="0.3">
      <c r="A383">
        <f t="shared" si="34"/>
        <v>19980482</v>
      </c>
      <c r="B383" s="1">
        <f t="shared" si="35"/>
        <v>36177</v>
      </c>
      <c r="C383" t="str">
        <f t="shared" si="30"/>
        <v>1999017</v>
      </c>
      <c r="D383">
        <v>0</v>
      </c>
      <c r="E383">
        <v>0</v>
      </c>
      <c r="G383" t="str">
        <f t="shared" si="31"/>
        <v>1999017</v>
      </c>
      <c r="H383" t="str">
        <f t="shared" si="32"/>
        <v>000.0</v>
      </c>
      <c r="I383" t="str">
        <f t="shared" si="33"/>
        <v>000.0</v>
      </c>
    </row>
    <row r="384" spans="1:9" x14ac:dyDescent="0.3">
      <c r="A384">
        <f t="shared" si="34"/>
        <v>19980483</v>
      </c>
      <c r="B384" s="1">
        <f t="shared" si="35"/>
        <v>36178</v>
      </c>
      <c r="C384" t="str">
        <f t="shared" si="30"/>
        <v>1999018</v>
      </c>
      <c r="D384">
        <v>3.3</v>
      </c>
      <c r="E384">
        <v>2.2999999999999998</v>
      </c>
      <c r="G384" t="str">
        <f t="shared" si="31"/>
        <v>1999018</v>
      </c>
      <c r="H384" t="str">
        <f t="shared" si="32"/>
        <v>003.3</v>
      </c>
      <c r="I384" t="str">
        <f t="shared" si="33"/>
        <v>002.3</v>
      </c>
    </row>
    <row r="385" spans="1:9" x14ac:dyDescent="0.3">
      <c r="A385">
        <f t="shared" si="34"/>
        <v>19980484</v>
      </c>
      <c r="B385" s="1">
        <f t="shared" si="35"/>
        <v>36179</v>
      </c>
      <c r="C385" t="str">
        <f t="shared" si="30"/>
        <v>1999019</v>
      </c>
      <c r="D385">
        <v>0</v>
      </c>
      <c r="E385">
        <v>0</v>
      </c>
      <c r="G385" t="str">
        <f t="shared" si="31"/>
        <v>1999019</v>
      </c>
      <c r="H385" t="str">
        <f t="shared" si="32"/>
        <v>000.0</v>
      </c>
      <c r="I385" t="str">
        <f t="shared" si="33"/>
        <v>000.0</v>
      </c>
    </row>
    <row r="386" spans="1:9" x14ac:dyDescent="0.3">
      <c r="A386">
        <f t="shared" si="34"/>
        <v>19980485</v>
      </c>
      <c r="B386" s="1">
        <f t="shared" si="35"/>
        <v>36180</v>
      </c>
      <c r="C386" t="str">
        <f t="shared" si="30"/>
        <v>1999020</v>
      </c>
      <c r="D386">
        <v>6.1</v>
      </c>
      <c r="E386">
        <v>1.3</v>
      </c>
      <c r="G386" t="str">
        <f t="shared" si="31"/>
        <v>1999020</v>
      </c>
      <c r="H386" t="str">
        <f t="shared" si="32"/>
        <v>006.1</v>
      </c>
      <c r="I386" t="str">
        <f t="shared" si="33"/>
        <v>001.3</v>
      </c>
    </row>
    <row r="387" spans="1:9" x14ac:dyDescent="0.3">
      <c r="A387">
        <f t="shared" si="34"/>
        <v>19980486</v>
      </c>
      <c r="B387" s="1">
        <f t="shared" si="35"/>
        <v>36181</v>
      </c>
      <c r="C387" t="str">
        <f t="shared" ref="C387:C450" si="36">TEXT(B387,"yyyy")&amp;TEXT((B387-DATEVALUE("1/1/"&amp;TEXT(B387,"yy"))+1),"000")</f>
        <v>1999021</v>
      </c>
      <c r="D387">
        <v>3</v>
      </c>
      <c r="E387">
        <v>1.5</v>
      </c>
      <c r="G387" t="str">
        <f t="shared" ref="G387:G450" si="37">C387</f>
        <v>1999021</v>
      </c>
      <c r="H387" t="str">
        <f t="shared" ref="H387:H450" si="38">TEXT(D387,"000.0")</f>
        <v>003.0</v>
      </c>
      <c r="I387" t="str">
        <f t="shared" ref="I387:I450" si="39">TEXT(E387,"000.0")</f>
        <v>001.5</v>
      </c>
    </row>
    <row r="388" spans="1:9" x14ac:dyDescent="0.3">
      <c r="A388">
        <f t="shared" ref="A388:A451" si="40">A387+1</f>
        <v>19980487</v>
      </c>
      <c r="B388" s="1">
        <f t="shared" ref="B388:B451" si="41">B387+DAY(1)</f>
        <v>36182</v>
      </c>
      <c r="C388" t="str">
        <f t="shared" si="36"/>
        <v>1999022</v>
      </c>
      <c r="D388">
        <v>0.5</v>
      </c>
      <c r="E388">
        <v>0</v>
      </c>
      <c r="G388" t="str">
        <f t="shared" si="37"/>
        <v>1999022</v>
      </c>
      <c r="H388" t="str">
        <f t="shared" si="38"/>
        <v>000.5</v>
      </c>
      <c r="I388" t="str">
        <f t="shared" si="39"/>
        <v>000.0</v>
      </c>
    </row>
    <row r="389" spans="1:9" x14ac:dyDescent="0.3">
      <c r="A389">
        <f t="shared" si="40"/>
        <v>19980488</v>
      </c>
      <c r="B389" s="1">
        <f t="shared" si="41"/>
        <v>36183</v>
      </c>
      <c r="C389" t="str">
        <f t="shared" si="36"/>
        <v>1999023</v>
      </c>
      <c r="D389">
        <v>0.5</v>
      </c>
      <c r="E389">
        <v>1.3</v>
      </c>
      <c r="G389" t="str">
        <f t="shared" si="37"/>
        <v>1999023</v>
      </c>
      <c r="H389" t="str">
        <f t="shared" si="38"/>
        <v>000.5</v>
      </c>
      <c r="I389" t="str">
        <f t="shared" si="39"/>
        <v>001.3</v>
      </c>
    </row>
    <row r="390" spans="1:9" x14ac:dyDescent="0.3">
      <c r="A390">
        <f t="shared" si="40"/>
        <v>19980489</v>
      </c>
      <c r="B390" s="1">
        <f t="shared" si="41"/>
        <v>36184</v>
      </c>
      <c r="C390" t="str">
        <f t="shared" si="36"/>
        <v>1999024</v>
      </c>
      <c r="D390">
        <v>0</v>
      </c>
      <c r="E390">
        <v>1.8</v>
      </c>
      <c r="G390" t="str">
        <f t="shared" si="37"/>
        <v>1999024</v>
      </c>
      <c r="H390" t="str">
        <f t="shared" si="38"/>
        <v>000.0</v>
      </c>
      <c r="I390" t="str">
        <f t="shared" si="39"/>
        <v>001.8</v>
      </c>
    </row>
    <row r="391" spans="1:9" x14ac:dyDescent="0.3">
      <c r="A391">
        <f t="shared" si="40"/>
        <v>19980490</v>
      </c>
      <c r="B391" s="1">
        <f t="shared" si="41"/>
        <v>36185</v>
      </c>
      <c r="C391" t="str">
        <f t="shared" si="36"/>
        <v>1999025</v>
      </c>
      <c r="D391">
        <v>0</v>
      </c>
      <c r="E391">
        <v>0</v>
      </c>
      <c r="G391" t="str">
        <f t="shared" si="37"/>
        <v>1999025</v>
      </c>
      <c r="H391" t="str">
        <f t="shared" si="38"/>
        <v>000.0</v>
      </c>
      <c r="I391" t="str">
        <f t="shared" si="39"/>
        <v>000.0</v>
      </c>
    </row>
    <row r="392" spans="1:9" x14ac:dyDescent="0.3">
      <c r="A392">
        <f t="shared" si="40"/>
        <v>19980491</v>
      </c>
      <c r="B392" s="1">
        <f t="shared" si="41"/>
        <v>36186</v>
      </c>
      <c r="C392" t="str">
        <f t="shared" si="36"/>
        <v>1999026</v>
      </c>
      <c r="D392">
        <v>0</v>
      </c>
      <c r="E392">
        <v>0</v>
      </c>
      <c r="G392" t="str">
        <f t="shared" si="37"/>
        <v>1999026</v>
      </c>
      <c r="H392" t="str">
        <f t="shared" si="38"/>
        <v>000.0</v>
      </c>
      <c r="I392" t="str">
        <f t="shared" si="39"/>
        <v>000.0</v>
      </c>
    </row>
    <row r="393" spans="1:9" x14ac:dyDescent="0.3">
      <c r="A393">
        <f t="shared" si="40"/>
        <v>19980492</v>
      </c>
      <c r="B393" s="1">
        <f t="shared" si="41"/>
        <v>36187</v>
      </c>
      <c r="C393" t="str">
        <f t="shared" si="36"/>
        <v>1999027</v>
      </c>
      <c r="D393">
        <v>0</v>
      </c>
      <c r="E393">
        <v>0</v>
      </c>
      <c r="G393" t="str">
        <f t="shared" si="37"/>
        <v>1999027</v>
      </c>
      <c r="H393" t="str">
        <f t="shared" si="38"/>
        <v>000.0</v>
      </c>
      <c r="I393" t="str">
        <f t="shared" si="39"/>
        <v>000.0</v>
      </c>
    </row>
    <row r="394" spans="1:9" x14ac:dyDescent="0.3">
      <c r="A394">
        <f t="shared" si="40"/>
        <v>19980493</v>
      </c>
      <c r="B394" s="1">
        <f t="shared" si="41"/>
        <v>36188</v>
      </c>
      <c r="C394" t="str">
        <f t="shared" si="36"/>
        <v>1999028</v>
      </c>
      <c r="D394">
        <v>0</v>
      </c>
      <c r="E394">
        <v>0</v>
      </c>
      <c r="G394" t="str">
        <f t="shared" si="37"/>
        <v>1999028</v>
      </c>
      <c r="H394" t="str">
        <f t="shared" si="38"/>
        <v>000.0</v>
      </c>
      <c r="I394" t="str">
        <f t="shared" si="39"/>
        <v>000.0</v>
      </c>
    </row>
    <row r="395" spans="1:9" x14ac:dyDescent="0.3">
      <c r="A395">
        <f t="shared" si="40"/>
        <v>19980494</v>
      </c>
      <c r="B395" s="1">
        <f t="shared" si="41"/>
        <v>36189</v>
      </c>
      <c r="C395" t="str">
        <f t="shared" si="36"/>
        <v>1999029</v>
      </c>
      <c r="D395">
        <v>0</v>
      </c>
      <c r="E395">
        <v>0</v>
      </c>
      <c r="G395" t="str">
        <f t="shared" si="37"/>
        <v>1999029</v>
      </c>
      <c r="H395" t="str">
        <f t="shared" si="38"/>
        <v>000.0</v>
      </c>
      <c r="I395" t="str">
        <f t="shared" si="39"/>
        <v>000.0</v>
      </c>
    </row>
    <row r="396" spans="1:9" x14ac:dyDescent="0.3">
      <c r="A396">
        <f t="shared" si="40"/>
        <v>19980495</v>
      </c>
      <c r="B396" s="1">
        <f t="shared" si="41"/>
        <v>36190</v>
      </c>
      <c r="C396" t="str">
        <f t="shared" si="36"/>
        <v>1999030</v>
      </c>
      <c r="D396">
        <v>0</v>
      </c>
      <c r="E396">
        <v>0</v>
      </c>
      <c r="G396" t="str">
        <f t="shared" si="37"/>
        <v>1999030</v>
      </c>
      <c r="H396" t="str">
        <f t="shared" si="38"/>
        <v>000.0</v>
      </c>
      <c r="I396" t="str">
        <f t="shared" si="39"/>
        <v>000.0</v>
      </c>
    </row>
    <row r="397" spans="1:9" x14ac:dyDescent="0.3">
      <c r="A397">
        <f t="shared" si="40"/>
        <v>19980496</v>
      </c>
      <c r="B397" s="1">
        <f t="shared" si="41"/>
        <v>36191</v>
      </c>
      <c r="C397" t="str">
        <f t="shared" si="36"/>
        <v>1999031</v>
      </c>
      <c r="D397">
        <v>0</v>
      </c>
      <c r="E397">
        <v>0</v>
      </c>
      <c r="G397" t="str">
        <f t="shared" si="37"/>
        <v>1999031</v>
      </c>
      <c r="H397" t="str">
        <f t="shared" si="38"/>
        <v>000.0</v>
      </c>
      <c r="I397" t="str">
        <f t="shared" si="39"/>
        <v>000.0</v>
      </c>
    </row>
    <row r="398" spans="1:9" x14ac:dyDescent="0.3">
      <c r="A398">
        <f t="shared" si="40"/>
        <v>19980497</v>
      </c>
      <c r="B398" s="1">
        <f t="shared" si="41"/>
        <v>36192</v>
      </c>
      <c r="C398" t="str">
        <f t="shared" si="36"/>
        <v>1999032</v>
      </c>
      <c r="D398">
        <v>0</v>
      </c>
      <c r="E398">
        <v>0</v>
      </c>
      <c r="G398" t="str">
        <f t="shared" si="37"/>
        <v>1999032</v>
      </c>
      <c r="H398" t="str">
        <f t="shared" si="38"/>
        <v>000.0</v>
      </c>
      <c r="I398" t="str">
        <f t="shared" si="39"/>
        <v>000.0</v>
      </c>
    </row>
    <row r="399" spans="1:9" x14ac:dyDescent="0.3">
      <c r="A399">
        <f t="shared" si="40"/>
        <v>19980498</v>
      </c>
      <c r="B399" s="1">
        <f t="shared" si="41"/>
        <v>36193</v>
      </c>
      <c r="C399" t="str">
        <f t="shared" si="36"/>
        <v>1999033</v>
      </c>
      <c r="D399">
        <v>3.8</v>
      </c>
      <c r="E399">
        <v>0</v>
      </c>
      <c r="G399" t="str">
        <f t="shared" si="37"/>
        <v>1999033</v>
      </c>
      <c r="H399" t="str">
        <f t="shared" si="38"/>
        <v>003.8</v>
      </c>
      <c r="I399" t="str">
        <f t="shared" si="39"/>
        <v>000.0</v>
      </c>
    </row>
    <row r="400" spans="1:9" x14ac:dyDescent="0.3">
      <c r="A400">
        <f t="shared" si="40"/>
        <v>19980499</v>
      </c>
      <c r="B400" s="1">
        <f t="shared" si="41"/>
        <v>36194</v>
      </c>
      <c r="C400" t="str">
        <f t="shared" si="36"/>
        <v>1999034</v>
      </c>
      <c r="D400">
        <v>0.3</v>
      </c>
      <c r="E400">
        <v>0</v>
      </c>
      <c r="G400" t="str">
        <f t="shared" si="37"/>
        <v>1999034</v>
      </c>
      <c r="H400" t="str">
        <f t="shared" si="38"/>
        <v>000.3</v>
      </c>
      <c r="I400" t="str">
        <f t="shared" si="39"/>
        <v>000.0</v>
      </c>
    </row>
    <row r="401" spans="1:9" x14ac:dyDescent="0.3">
      <c r="A401">
        <f t="shared" si="40"/>
        <v>19980500</v>
      </c>
      <c r="B401" s="1">
        <f t="shared" si="41"/>
        <v>36195</v>
      </c>
      <c r="C401" t="str">
        <f t="shared" si="36"/>
        <v>1999035</v>
      </c>
      <c r="D401">
        <v>2.8</v>
      </c>
      <c r="E401">
        <v>1</v>
      </c>
      <c r="G401" t="str">
        <f t="shared" si="37"/>
        <v>1999035</v>
      </c>
      <c r="H401" t="str">
        <f t="shared" si="38"/>
        <v>002.8</v>
      </c>
      <c r="I401" t="str">
        <f t="shared" si="39"/>
        <v>001.0</v>
      </c>
    </row>
    <row r="402" spans="1:9" x14ac:dyDescent="0.3">
      <c r="A402">
        <f t="shared" si="40"/>
        <v>19980501</v>
      </c>
      <c r="B402" s="1">
        <f t="shared" si="41"/>
        <v>36196</v>
      </c>
      <c r="C402" t="str">
        <f t="shared" si="36"/>
        <v>1999036</v>
      </c>
      <c r="D402">
        <v>0</v>
      </c>
      <c r="E402">
        <v>0</v>
      </c>
      <c r="G402" t="str">
        <f t="shared" si="37"/>
        <v>1999036</v>
      </c>
      <c r="H402" t="str">
        <f t="shared" si="38"/>
        <v>000.0</v>
      </c>
      <c r="I402" t="str">
        <f t="shared" si="39"/>
        <v>000.0</v>
      </c>
    </row>
    <row r="403" spans="1:9" x14ac:dyDescent="0.3">
      <c r="A403">
        <f t="shared" si="40"/>
        <v>19980502</v>
      </c>
      <c r="B403" s="1">
        <f t="shared" si="41"/>
        <v>36197</v>
      </c>
      <c r="C403" t="str">
        <f t="shared" si="36"/>
        <v>1999037</v>
      </c>
      <c r="D403">
        <v>0.3</v>
      </c>
      <c r="E403">
        <v>0</v>
      </c>
      <c r="G403" t="str">
        <f t="shared" si="37"/>
        <v>1999037</v>
      </c>
      <c r="H403" t="str">
        <f t="shared" si="38"/>
        <v>000.3</v>
      </c>
      <c r="I403" t="str">
        <f t="shared" si="39"/>
        <v>000.0</v>
      </c>
    </row>
    <row r="404" spans="1:9" x14ac:dyDescent="0.3">
      <c r="A404">
        <f t="shared" si="40"/>
        <v>19980503</v>
      </c>
      <c r="B404" s="1">
        <f t="shared" si="41"/>
        <v>36198</v>
      </c>
      <c r="C404" t="str">
        <f t="shared" si="36"/>
        <v>1999038</v>
      </c>
      <c r="D404">
        <v>0.3</v>
      </c>
      <c r="E404">
        <v>0.8</v>
      </c>
      <c r="G404" t="str">
        <f t="shared" si="37"/>
        <v>1999038</v>
      </c>
      <c r="H404" t="str">
        <f t="shared" si="38"/>
        <v>000.3</v>
      </c>
      <c r="I404" t="str">
        <f t="shared" si="39"/>
        <v>000.8</v>
      </c>
    </row>
    <row r="405" spans="1:9" x14ac:dyDescent="0.3">
      <c r="A405">
        <f t="shared" si="40"/>
        <v>19980504</v>
      </c>
      <c r="B405" s="1">
        <f t="shared" si="41"/>
        <v>36199</v>
      </c>
      <c r="C405" t="str">
        <f t="shared" si="36"/>
        <v>1999039</v>
      </c>
      <c r="D405">
        <v>0</v>
      </c>
      <c r="E405">
        <v>0</v>
      </c>
      <c r="G405" t="str">
        <f t="shared" si="37"/>
        <v>1999039</v>
      </c>
      <c r="H405" t="str">
        <f t="shared" si="38"/>
        <v>000.0</v>
      </c>
      <c r="I405" t="str">
        <f t="shared" si="39"/>
        <v>000.0</v>
      </c>
    </row>
    <row r="406" spans="1:9" x14ac:dyDescent="0.3">
      <c r="A406">
        <f t="shared" si="40"/>
        <v>19980505</v>
      </c>
      <c r="B406" s="1">
        <f t="shared" si="41"/>
        <v>36200</v>
      </c>
      <c r="C406" t="str">
        <f t="shared" si="36"/>
        <v>1999040</v>
      </c>
      <c r="D406">
        <v>3</v>
      </c>
      <c r="E406">
        <v>7.1</v>
      </c>
      <c r="G406" t="str">
        <f t="shared" si="37"/>
        <v>1999040</v>
      </c>
      <c r="H406" t="str">
        <f t="shared" si="38"/>
        <v>003.0</v>
      </c>
      <c r="I406" t="str">
        <f t="shared" si="39"/>
        <v>007.1</v>
      </c>
    </row>
    <row r="407" spans="1:9" x14ac:dyDescent="0.3">
      <c r="A407">
        <f t="shared" si="40"/>
        <v>19980506</v>
      </c>
      <c r="B407" s="1">
        <f t="shared" si="41"/>
        <v>36201</v>
      </c>
      <c r="C407" t="str">
        <f t="shared" si="36"/>
        <v>1999041</v>
      </c>
      <c r="D407">
        <v>4.0999999999999996</v>
      </c>
      <c r="E407">
        <v>1.3</v>
      </c>
      <c r="G407" t="str">
        <f t="shared" si="37"/>
        <v>1999041</v>
      </c>
      <c r="H407" t="str">
        <f t="shared" si="38"/>
        <v>004.1</v>
      </c>
      <c r="I407" t="str">
        <f t="shared" si="39"/>
        <v>001.3</v>
      </c>
    </row>
    <row r="408" spans="1:9" x14ac:dyDescent="0.3">
      <c r="A408">
        <f t="shared" si="40"/>
        <v>19980507</v>
      </c>
      <c r="B408" s="1">
        <f t="shared" si="41"/>
        <v>36202</v>
      </c>
      <c r="C408" t="str">
        <f t="shared" si="36"/>
        <v>1999042</v>
      </c>
      <c r="D408">
        <v>0</v>
      </c>
      <c r="E408">
        <v>0</v>
      </c>
      <c r="G408" t="str">
        <f t="shared" si="37"/>
        <v>1999042</v>
      </c>
      <c r="H408" t="str">
        <f t="shared" si="38"/>
        <v>000.0</v>
      </c>
      <c r="I408" t="str">
        <f t="shared" si="39"/>
        <v>000.0</v>
      </c>
    </row>
    <row r="409" spans="1:9" x14ac:dyDescent="0.3">
      <c r="A409">
        <f t="shared" si="40"/>
        <v>19980508</v>
      </c>
      <c r="B409" s="1">
        <f t="shared" si="41"/>
        <v>36203</v>
      </c>
      <c r="C409" t="str">
        <f t="shared" si="36"/>
        <v>1999043</v>
      </c>
      <c r="D409">
        <v>0</v>
      </c>
      <c r="E409">
        <v>0</v>
      </c>
      <c r="G409" t="str">
        <f t="shared" si="37"/>
        <v>1999043</v>
      </c>
      <c r="H409" t="str">
        <f t="shared" si="38"/>
        <v>000.0</v>
      </c>
      <c r="I409" t="str">
        <f t="shared" si="39"/>
        <v>000.0</v>
      </c>
    </row>
    <row r="410" spans="1:9" x14ac:dyDescent="0.3">
      <c r="A410">
        <f t="shared" si="40"/>
        <v>19980509</v>
      </c>
      <c r="B410" s="1">
        <f t="shared" si="41"/>
        <v>36204</v>
      </c>
      <c r="C410" t="str">
        <f t="shared" si="36"/>
        <v>1999044</v>
      </c>
      <c r="D410">
        <v>0</v>
      </c>
      <c r="E410">
        <v>0</v>
      </c>
      <c r="G410" t="str">
        <f t="shared" si="37"/>
        <v>1999044</v>
      </c>
      <c r="H410" t="str">
        <f t="shared" si="38"/>
        <v>000.0</v>
      </c>
      <c r="I410" t="str">
        <f t="shared" si="39"/>
        <v>000.0</v>
      </c>
    </row>
    <row r="411" spans="1:9" x14ac:dyDescent="0.3">
      <c r="A411">
        <f t="shared" si="40"/>
        <v>19980510</v>
      </c>
      <c r="B411" s="1">
        <f t="shared" si="41"/>
        <v>36205</v>
      </c>
      <c r="C411" t="str">
        <f t="shared" si="36"/>
        <v>1999045</v>
      </c>
      <c r="D411">
        <v>5.8</v>
      </c>
      <c r="E411">
        <v>6.6</v>
      </c>
      <c r="G411" t="str">
        <f t="shared" si="37"/>
        <v>1999045</v>
      </c>
      <c r="H411" t="str">
        <f t="shared" si="38"/>
        <v>005.8</v>
      </c>
      <c r="I411" t="str">
        <f t="shared" si="39"/>
        <v>006.6</v>
      </c>
    </row>
    <row r="412" spans="1:9" x14ac:dyDescent="0.3">
      <c r="A412">
        <f t="shared" si="40"/>
        <v>19980511</v>
      </c>
      <c r="B412" s="1">
        <f t="shared" si="41"/>
        <v>36206</v>
      </c>
      <c r="C412" t="str">
        <f t="shared" si="36"/>
        <v>1999046</v>
      </c>
      <c r="D412">
        <v>0</v>
      </c>
      <c r="E412">
        <v>0</v>
      </c>
      <c r="G412" t="str">
        <f t="shared" si="37"/>
        <v>1999046</v>
      </c>
      <c r="H412" t="str">
        <f t="shared" si="38"/>
        <v>000.0</v>
      </c>
      <c r="I412" t="str">
        <f t="shared" si="39"/>
        <v>000.0</v>
      </c>
    </row>
    <row r="413" spans="1:9" x14ac:dyDescent="0.3">
      <c r="A413">
        <f t="shared" si="40"/>
        <v>19980512</v>
      </c>
      <c r="B413" s="1">
        <f t="shared" si="41"/>
        <v>36207</v>
      </c>
      <c r="C413" t="str">
        <f t="shared" si="36"/>
        <v>1999047</v>
      </c>
      <c r="D413">
        <v>1.5</v>
      </c>
      <c r="E413">
        <v>0.5</v>
      </c>
      <c r="G413" t="str">
        <f t="shared" si="37"/>
        <v>1999047</v>
      </c>
      <c r="H413" t="str">
        <f t="shared" si="38"/>
        <v>001.5</v>
      </c>
      <c r="I413" t="str">
        <f t="shared" si="39"/>
        <v>000.5</v>
      </c>
    </row>
    <row r="414" spans="1:9" x14ac:dyDescent="0.3">
      <c r="A414">
        <f t="shared" si="40"/>
        <v>19980513</v>
      </c>
      <c r="B414" s="1">
        <f t="shared" si="41"/>
        <v>36208</v>
      </c>
      <c r="C414" t="str">
        <f t="shared" si="36"/>
        <v>1999048</v>
      </c>
      <c r="D414">
        <v>5.3</v>
      </c>
      <c r="E414">
        <v>4.3</v>
      </c>
      <c r="G414" t="str">
        <f t="shared" si="37"/>
        <v>1999048</v>
      </c>
      <c r="H414" t="str">
        <f t="shared" si="38"/>
        <v>005.3</v>
      </c>
      <c r="I414" t="str">
        <f t="shared" si="39"/>
        <v>004.3</v>
      </c>
    </row>
    <row r="415" spans="1:9" x14ac:dyDescent="0.3">
      <c r="A415">
        <f t="shared" si="40"/>
        <v>19980514</v>
      </c>
      <c r="B415" s="1">
        <f t="shared" si="41"/>
        <v>36209</v>
      </c>
      <c r="C415" t="str">
        <f t="shared" si="36"/>
        <v>1999049</v>
      </c>
      <c r="D415">
        <v>1.3</v>
      </c>
      <c r="E415">
        <v>0.8</v>
      </c>
      <c r="G415" t="str">
        <f t="shared" si="37"/>
        <v>1999049</v>
      </c>
      <c r="H415" t="str">
        <f t="shared" si="38"/>
        <v>001.3</v>
      </c>
      <c r="I415" t="str">
        <f t="shared" si="39"/>
        <v>000.8</v>
      </c>
    </row>
    <row r="416" spans="1:9" x14ac:dyDescent="0.3">
      <c r="A416">
        <f t="shared" si="40"/>
        <v>19980515</v>
      </c>
      <c r="B416" s="1">
        <f t="shared" si="41"/>
        <v>36210</v>
      </c>
      <c r="C416" t="str">
        <f t="shared" si="36"/>
        <v>1999050</v>
      </c>
      <c r="D416">
        <v>1</v>
      </c>
      <c r="E416">
        <v>0</v>
      </c>
      <c r="G416" t="str">
        <f t="shared" si="37"/>
        <v>1999050</v>
      </c>
      <c r="H416" t="str">
        <f t="shared" si="38"/>
        <v>001.0</v>
      </c>
      <c r="I416" t="str">
        <f t="shared" si="39"/>
        <v>000.0</v>
      </c>
    </row>
    <row r="417" spans="1:9" x14ac:dyDescent="0.3">
      <c r="A417">
        <f t="shared" si="40"/>
        <v>19980516</v>
      </c>
      <c r="B417" s="1">
        <f t="shared" si="41"/>
        <v>36211</v>
      </c>
      <c r="C417" t="str">
        <f t="shared" si="36"/>
        <v>1999051</v>
      </c>
      <c r="D417">
        <v>0</v>
      </c>
      <c r="E417">
        <v>0</v>
      </c>
      <c r="G417" t="str">
        <f t="shared" si="37"/>
        <v>1999051</v>
      </c>
      <c r="H417" t="str">
        <f t="shared" si="38"/>
        <v>000.0</v>
      </c>
      <c r="I417" t="str">
        <f t="shared" si="39"/>
        <v>000.0</v>
      </c>
    </row>
    <row r="418" spans="1:9" x14ac:dyDescent="0.3">
      <c r="A418">
        <f t="shared" si="40"/>
        <v>19980517</v>
      </c>
      <c r="B418" s="1">
        <f t="shared" si="41"/>
        <v>36212</v>
      </c>
      <c r="C418" t="str">
        <f t="shared" si="36"/>
        <v>1999052</v>
      </c>
      <c r="D418">
        <v>3.6</v>
      </c>
      <c r="E418">
        <v>3</v>
      </c>
      <c r="G418" t="str">
        <f t="shared" si="37"/>
        <v>1999052</v>
      </c>
      <c r="H418" t="str">
        <f t="shared" si="38"/>
        <v>003.6</v>
      </c>
      <c r="I418" t="str">
        <f t="shared" si="39"/>
        <v>003.0</v>
      </c>
    </row>
    <row r="419" spans="1:9" x14ac:dyDescent="0.3">
      <c r="A419">
        <f t="shared" si="40"/>
        <v>19980518</v>
      </c>
      <c r="B419" s="1">
        <f t="shared" si="41"/>
        <v>36213</v>
      </c>
      <c r="C419" t="str">
        <f t="shared" si="36"/>
        <v>1999053</v>
      </c>
      <c r="D419">
        <v>3.8</v>
      </c>
      <c r="E419">
        <v>0</v>
      </c>
      <c r="G419" t="str">
        <f t="shared" si="37"/>
        <v>1999053</v>
      </c>
      <c r="H419" t="str">
        <f t="shared" si="38"/>
        <v>003.8</v>
      </c>
      <c r="I419" t="str">
        <f t="shared" si="39"/>
        <v>000.0</v>
      </c>
    </row>
    <row r="420" spans="1:9" x14ac:dyDescent="0.3">
      <c r="A420">
        <f t="shared" si="40"/>
        <v>19980519</v>
      </c>
      <c r="B420" s="1">
        <f t="shared" si="41"/>
        <v>36214</v>
      </c>
      <c r="C420" t="str">
        <f t="shared" si="36"/>
        <v>1999054</v>
      </c>
      <c r="D420">
        <v>2.2999999999999998</v>
      </c>
      <c r="E420">
        <v>0.5</v>
      </c>
      <c r="G420" t="str">
        <f t="shared" si="37"/>
        <v>1999054</v>
      </c>
      <c r="H420" t="str">
        <f t="shared" si="38"/>
        <v>002.3</v>
      </c>
      <c r="I420" t="str">
        <f t="shared" si="39"/>
        <v>000.5</v>
      </c>
    </row>
    <row r="421" spans="1:9" x14ac:dyDescent="0.3">
      <c r="A421">
        <f t="shared" si="40"/>
        <v>19980520</v>
      </c>
      <c r="B421" s="1">
        <f t="shared" si="41"/>
        <v>36215</v>
      </c>
      <c r="C421" t="str">
        <f t="shared" si="36"/>
        <v>1999055</v>
      </c>
      <c r="D421">
        <v>0</v>
      </c>
      <c r="E421">
        <v>0</v>
      </c>
      <c r="G421" t="str">
        <f t="shared" si="37"/>
        <v>1999055</v>
      </c>
      <c r="H421" t="str">
        <f t="shared" si="38"/>
        <v>000.0</v>
      </c>
      <c r="I421" t="str">
        <f t="shared" si="39"/>
        <v>000.0</v>
      </c>
    </row>
    <row r="422" spans="1:9" x14ac:dyDescent="0.3">
      <c r="A422">
        <f t="shared" si="40"/>
        <v>19980521</v>
      </c>
      <c r="B422" s="1">
        <f t="shared" si="41"/>
        <v>36216</v>
      </c>
      <c r="C422" t="str">
        <f t="shared" si="36"/>
        <v>1999056</v>
      </c>
      <c r="D422">
        <v>2.8</v>
      </c>
      <c r="E422">
        <v>0.3</v>
      </c>
      <c r="G422" t="str">
        <f t="shared" si="37"/>
        <v>1999056</v>
      </c>
      <c r="H422" t="str">
        <f t="shared" si="38"/>
        <v>002.8</v>
      </c>
      <c r="I422" t="str">
        <f t="shared" si="39"/>
        <v>000.3</v>
      </c>
    </row>
    <row r="423" spans="1:9" x14ac:dyDescent="0.3">
      <c r="A423">
        <f t="shared" si="40"/>
        <v>19980522</v>
      </c>
      <c r="B423" s="1">
        <f t="shared" si="41"/>
        <v>36217</v>
      </c>
      <c r="C423" t="str">
        <f t="shared" si="36"/>
        <v>1999057</v>
      </c>
      <c r="D423">
        <v>0.8</v>
      </c>
      <c r="E423">
        <v>0</v>
      </c>
      <c r="G423" t="str">
        <f t="shared" si="37"/>
        <v>1999057</v>
      </c>
      <c r="H423" t="str">
        <f t="shared" si="38"/>
        <v>000.8</v>
      </c>
      <c r="I423" t="str">
        <f t="shared" si="39"/>
        <v>000.0</v>
      </c>
    </row>
    <row r="424" spans="1:9" x14ac:dyDescent="0.3">
      <c r="A424">
        <f t="shared" si="40"/>
        <v>19980523</v>
      </c>
      <c r="B424" s="1">
        <f t="shared" si="41"/>
        <v>36218</v>
      </c>
      <c r="C424" t="str">
        <f t="shared" si="36"/>
        <v>1999058</v>
      </c>
      <c r="D424">
        <v>2</v>
      </c>
      <c r="E424">
        <v>3.6</v>
      </c>
      <c r="G424" t="str">
        <f t="shared" si="37"/>
        <v>1999058</v>
      </c>
      <c r="H424" t="str">
        <f t="shared" si="38"/>
        <v>002.0</v>
      </c>
      <c r="I424" t="str">
        <f t="shared" si="39"/>
        <v>003.6</v>
      </c>
    </row>
    <row r="425" spans="1:9" x14ac:dyDescent="0.3">
      <c r="A425">
        <f t="shared" si="40"/>
        <v>19980524</v>
      </c>
      <c r="B425" s="1">
        <f t="shared" si="41"/>
        <v>36219</v>
      </c>
      <c r="C425" t="str">
        <f t="shared" si="36"/>
        <v>1999059</v>
      </c>
      <c r="D425">
        <v>10.199999999999999</v>
      </c>
      <c r="E425">
        <v>2.2999999999999998</v>
      </c>
      <c r="G425" t="str">
        <f t="shared" si="37"/>
        <v>1999059</v>
      </c>
      <c r="H425" t="str">
        <f t="shared" si="38"/>
        <v>010.2</v>
      </c>
      <c r="I425" t="str">
        <f t="shared" si="39"/>
        <v>002.3</v>
      </c>
    </row>
    <row r="426" spans="1:9" x14ac:dyDescent="0.3">
      <c r="A426">
        <f t="shared" si="40"/>
        <v>19980525</v>
      </c>
      <c r="B426" s="1">
        <f t="shared" si="41"/>
        <v>36220</v>
      </c>
      <c r="C426" t="str">
        <f t="shared" si="36"/>
        <v>1999060</v>
      </c>
      <c r="D426">
        <v>2</v>
      </c>
      <c r="E426">
        <v>1.3</v>
      </c>
      <c r="G426" t="str">
        <f t="shared" si="37"/>
        <v>1999060</v>
      </c>
      <c r="H426" t="str">
        <f t="shared" si="38"/>
        <v>002.0</v>
      </c>
      <c r="I426" t="str">
        <f t="shared" si="39"/>
        <v>001.3</v>
      </c>
    </row>
    <row r="427" spans="1:9" x14ac:dyDescent="0.3">
      <c r="A427">
        <f t="shared" si="40"/>
        <v>19980526</v>
      </c>
      <c r="B427" s="1">
        <f t="shared" si="41"/>
        <v>36221</v>
      </c>
      <c r="C427" t="str">
        <f t="shared" si="36"/>
        <v>1999061</v>
      </c>
      <c r="D427">
        <v>0</v>
      </c>
      <c r="E427">
        <v>0</v>
      </c>
      <c r="G427" t="str">
        <f t="shared" si="37"/>
        <v>1999061</v>
      </c>
      <c r="H427" t="str">
        <f t="shared" si="38"/>
        <v>000.0</v>
      </c>
      <c r="I427" t="str">
        <f t="shared" si="39"/>
        <v>000.0</v>
      </c>
    </row>
    <row r="428" spans="1:9" x14ac:dyDescent="0.3">
      <c r="A428">
        <f t="shared" si="40"/>
        <v>19980527</v>
      </c>
      <c r="B428" s="1">
        <f t="shared" si="41"/>
        <v>36222</v>
      </c>
      <c r="C428" t="str">
        <f t="shared" si="36"/>
        <v>1999062</v>
      </c>
      <c r="D428">
        <v>3</v>
      </c>
      <c r="E428">
        <v>4.0999999999999996</v>
      </c>
      <c r="G428" t="str">
        <f t="shared" si="37"/>
        <v>1999062</v>
      </c>
      <c r="H428" t="str">
        <f t="shared" si="38"/>
        <v>003.0</v>
      </c>
      <c r="I428" t="str">
        <f t="shared" si="39"/>
        <v>004.1</v>
      </c>
    </row>
    <row r="429" spans="1:9" x14ac:dyDescent="0.3">
      <c r="A429">
        <f t="shared" si="40"/>
        <v>19980528</v>
      </c>
      <c r="B429" s="1">
        <f t="shared" si="41"/>
        <v>36223</v>
      </c>
      <c r="C429" t="str">
        <f t="shared" si="36"/>
        <v>1999063</v>
      </c>
      <c r="D429">
        <v>0</v>
      </c>
      <c r="E429">
        <v>0</v>
      </c>
      <c r="G429" t="str">
        <f t="shared" si="37"/>
        <v>1999063</v>
      </c>
      <c r="H429" t="str">
        <f t="shared" si="38"/>
        <v>000.0</v>
      </c>
      <c r="I429" t="str">
        <f t="shared" si="39"/>
        <v>000.0</v>
      </c>
    </row>
    <row r="430" spans="1:9" x14ac:dyDescent="0.3">
      <c r="A430">
        <f t="shared" si="40"/>
        <v>19980529</v>
      </c>
      <c r="B430" s="1">
        <f t="shared" si="41"/>
        <v>36224</v>
      </c>
      <c r="C430" t="str">
        <f t="shared" si="36"/>
        <v>1999064</v>
      </c>
      <c r="D430">
        <v>0</v>
      </c>
      <c r="E430">
        <v>0</v>
      </c>
      <c r="G430" t="str">
        <f t="shared" si="37"/>
        <v>1999064</v>
      </c>
      <c r="H430" t="str">
        <f t="shared" si="38"/>
        <v>000.0</v>
      </c>
      <c r="I430" t="str">
        <f t="shared" si="39"/>
        <v>000.0</v>
      </c>
    </row>
    <row r="431" spans="1:9" x14ac:dyDescent="0.3">
      <c r="A431">
        <f t="shared" si="40"/>
        <v>19980530</v>
      </c>
      <c r="B431" s="1">
        <f t="shared" si="41"/>
        <v>36225</v>
      </c>
      <c r="C431" t="str">
        <f t="shared" si="36"/>
        <v>1999065</v>
      </c>
      <c r="D431">
        <v>0</v>
      </c>
      <c r="E431">
        <v>0</v>
      </c>
      <c r="G431" t="str">
        <f t="shared" si="37"/>
        <v>1999065</v>
      </c>
      <c r="H431" t="str">
        <f t="shared" si="38"/>
        <v>000.0</v>
      </c>
      <c r="I431" t="str">
        <f t="shared" si="39"/>
        <v>000.0</v>
      </c>
    </row>
    <row r="432" spans="1:9" x14ac:dyDescent="0.3">
      <c r="A432">
        <f t="shared" si="40"/>
        <v>19980531</v>
      </c>
      <c r="B432" s="1">
        <f t="shared" si="41"/>
        <v>36226</v>
      </c>
      <c r="C432" t="str">
        <f t="shared" si="36"/>
        <v>1999066</v>
      </c>
      <c r="D432">
        <v>0.3</v>
      </c>
      <c r="E432">
        <v>0</v>
      </c>
      <c r="G432" t="str">
        <f t="shared" si="37"/>
        <v>1999066</v>
      </c>
      <c r="H432" t="str">
        <f t="shared" si="38"/>
        <v>000.3</v>
      </c>
      <c r="I432" t="str">
        <f t="shared" si="39"/>
        <v>000.0</v>
      </c>
    </row>
    <row r="433" spans="1:9" x14ac:dyDescent="0.3">
      <c r="A433">
        <f t="shared" si="40"/>
        <v>19980532</v>
      </c>
      <c r="B433" s="1">
        <f t="shared" si="41"/>
        <v>36227</v>
      </c>
      <c r="C433" t="str">
        <f t="shared" si="36"/>
        <v>1999067</v>
      </c>
      <c r="D433">
        <v>0</v>
      </c>
      <c r="E433">
        <v>0</v>
      </c>
      <c r="G433" t="str">
        <f t="shared" si="37"/>
        <v>1999067</v>
      </c>
      <c r="H433" t="str">
        <f t="shared" si="38"/>
        <v>000.0</v>
      </c>
      <c r="I433" t="str">
        <f t="shared" si="39"/>
        <v>000.0</v>
      </c>
    </row>
    <row r="434" spans="1:9" x14ac:dyDescent="0.3">
      <c r="A434">
        <f t="shared" si="40"/>
        <v>19980533</v>
      </c>
      <c r="B434" s="1">
        <f t="shared" si="41"/>
        <v>36228</v>
      </c>
      <c r="C434" t="str">
        <f t="shared" si="36"/>
        <v>1999068</v>
      </c>
      <c r="D434">
        <v>4.8</v>
      </c>
      <c r="E434">
        <v>2.5</v>
      </c>
      <c r="G434" t="str">
        <f t="shared" si="37"/>
        <v>1999068</v>
      </c>
      <c r="H434" t="str">
        <f t="shared" si="38"/>
        <v>004.8</v>
      </c>
      <c r="I434" t="str">
        <f t="shared" si="39"/>
        <v>002.5</v>
      </c>
    </row>
    <row r="435" spans="1:9" x14ac:dyDescent="0.3">
      <c r="A435">
        <f t="shared" si="40"/>
        <v>19980534</v>
      </c>
      <c r="B435" s="1">
        <f t="shared" si="41"/>
        <v>36229</v>
      </c>
      <c r="C435" t="str">
        <f t="shared" si="36"/>
        <v>1999069</v>
      </c>
      <c r="D435">
        <v>0</v>
      </c>
      <c r="E435">
        <v>0</v>
      </c>
      <c r="G435" t="str">
        <f t="shared" si="37"/>
        <v>1999069</v>
      </c>
      <c r="H435" t="str">
        <f t="shared" si="38"/>
        <v>000.0</v>
      </c>
      <c r="I435" t="str">
        <f t="shared" si="39"/>
        <v>000.0</v>
      </c>
    </row>
    <row r="436" spans="1:9" x14ac:dyDescent="0.3">
      <c r="A436">
        <f t="shared" si="40"/>
        <v>19980535</v>
      </c>
      <c r="B436" s="1">
        <f t="shared" si="41"/>
        <v>36230</v>
      </c>
      <c r="C436" t="str">
        <f t="shared" si="36"/>
        <v>1999070</v>
      </c>
      <c r="D436">
        <v>0</v>
      </c>
      <c r="E436">
        <v>0</v>
      </c>
      <c r="G436" t="str">
        <f t="shared" si="37"/>
        <v>1999070</v>
      </c>
      <c r="H436" t="str">
        <f t="shared" si="38"/>
        <v>000.0</v>
      </c>
      <c r="I436" t="str">
        <f t="shared" si="39"/>
        <v>000.0</v>
      </c>
    </row>
    <row r="437" spans="1:9" x14ac:dyDescent="0.3">
      <c r="A437">
        <f t="shared" si="40"/>
        <v>19980536</v>
      </c>
      <c r="B437" s="1">
        <f t="shared" si="41"/>
        <v>36231</v>
      </c>
      <c r="C437" t="str">
        <f t="shared" si="36"/>
        <v>1999071</v>
      </c>
      <c r="D437">
        <v>0</v>
      </c>
      <c r="E437">
        <v>0</v>
      </c>
      <c r="G437" t="str">
        <f t="shared" si="37"/>
        <v>1999071</v>
      </c>
      <c r="H437" t="str">
        <f t="shared" si="38"/>
        <v>000.0</v>
      </c>
      <c r="I437" t="str">
        <f t="shared" si="39"/>
        <v>000.0</v>
      </c>
    </row>
    <row r="438" spans="1:9" x14ac:dyDescent="0.3">
      <c r="A438">
        <f t="shared" si="40"/>
        <v>19980537</v>
      </c>
      <c r="B438" s="1">
        <f t="shared" si="41"/>
        <v>36232</v>
      </c>
      <c r="C438" t="str">
        <f t="shared" si="36"/>
        <v>1999072</v>
      </c>
      <c r="D438">
        <v>0.3</v>
      </c>
      <c r="E438">
        <v>2.2999999999999998</v>
      </c>
      <c r="G438" t="str">
        <f t="shared" si="37"/>
        <v>1999072</v>
      </c>
      <c r="H438" t="str">
        <f t="shared" si="38"/>
        <v>000.3</v>
      </c>
      <c r="I438" t="str">
        <f t="shared" si="39"/>
        <v>002.3</v>
      </c>
    </row>
    <row r="439" spans="1:9" x14ac:dyDescent="0.3">
      <c r="A439">
        <f t="shared" si="40"/>
        <v>19980538</v>
      </c>
      <c r="B439" s="1">
        <f t="shared" si="41"/>
        <v>36233</v>
      </c>
      <c r="C439" t="str">
        <f t="shared" si="36"/>
        <v>1999073</v>
      </c>
      <c r="D439">
        <v>0</v>
      </c>
      <c r="E439">
        <v>0</v>
      </c>
      <c r="G439" t="str">
        <f t="shared" si="37"/>
        <v>1999073</v>
      </c>
      <c r="H439" t="str">
        <f t="shared" si="38"/>
        <v>000.0</v>
      </c>
      <c r="I439" t="str">
        <f t="shared" si="39"/>
        <v>000.0</v>
      </c>
    </row>
    <row r="440" spans="1:9" x14ac:dyDescent="0.3">
      <c r="A440">
        <f t="shared" si="40"/>
        <v>19980539</v>
      </c>
      <c r="B440" s="1">
        <f t="shared" si="41"/>
        <v>36234</v>
      </c>
      <c r="C440" t="str">
        <f t="shared" si="36"/>
        <v>1999074</v>
      </c>
      <c r="D440">
        <v>0</v>
      </c>
      <c r="E440">
        <v>0</v>
      </c>
      <c r="G440" t="str">
        <f t="shared" si="37"/>
        <v>1999074</v>
      </c>
      <c r="H440" t="str">
        <f t="shared" si="38"/>
        <v>000.0</v>
      </c>
      <c r="I440" t="str">
        <f t="shared" si="39"/>
        <v>000.0</v>
      </c>
    </row>
    <row r="441" spans="1:9" x14ac:dyDescent="0.3">
      <c r="A441">
        <f t="shared" si="40"/>
        <v>19980540</v>
      </c>
      <c r="B441" s="1">
        <f t="shared" si="41"/>
        <v>36235</v>
      </c>
      <c r="C441" t="str">
        <f t="shared" si="36"/>
        <v>1999075</v>
      </c>
      <c r="D441">
        <v>5.8</v>
      </c>
      <c r="E441">
        <v>0</v>
      </c>
      <c r="G441" t="str">
        <f t="shared" si="37"/>
        <v>1999075</v>
      </c>
      <c r="H441" t="str">
        <f t="shared" si="38"/>
        <v>005.8</v>
      </c>
      <c r="I441" t="str">
        <f t="shared" si="39"/>
        <v>000.0</v>
      </c>
    </row>
    <row r="442" spans="1:9" x14ac:dyDescent="0.3">
      <c r="A442">
        <f t="shared" si="40"/>
        <v>19980541</v>
      </c>
      <c r="B442" s="1">
        <f t="shared" si="41"/>
        <v>36236</v>
      </c>
      <c r="C442" t="str">
        <f t="shared" si="36"/>
        <v>1999076</v>
      </c>
      <c r="D442">
        <v>0</v>
      </c>
      <c r="E442">
        <v>0</v>
      </c>
      <c r="G442" t="str">
        <f t="shared" si="37"/>
        <v>1999076</v>
      </c>
      <c r="H442" t="str">
        <f t="shared" si="38"/>
        <v>000.0</v>
      </c>
      <c r="I442" t="str">
        <f t="shared" si="39"/>
        <v>000.0</v>
      </c>
    </row>
    <row r="443" spans="1:9" x14ac:dyDescent="0.3">
      <c r="A443">
        <f t="shared" si="40"/>
        <v>19980542</v>
      </c>
      <c r="B443" s="1">
        <f t="shared" si="41"/>
        <v>36237</v>
      </c>
      <c r="C443" t="str">
        <f t="shared" si="36"/>
        <v>1999077</v>
      </c>
      <c r="D443">
        <v>0.3</v>
      </c>
      <c r="E443">
        <v>0</v>
      </c>
      <c r="G443" t="str">
        <f t="shared" si="37"/>
        <v>1999077</v>
      </c>
      <c r="H443" t="str">
        <f t="shared" si="38"/>
        <v>000.3</v>
      </c>
      <c r="I443" t="str">
        <f t="shared" si="39"/>
        <v>000.0</v>
      </c>
    </row>
    <row r="444" spans="1:9" x14ac:dyDescent="0.3">
      <c r="A444">
        <f t="shared" si="40"/>
        <v>19980543</v>
      </c>
      <c r="B444" s="1">
        <f t="shared" si="41"/>
        <v>36238</v>
      </c>
      <c r="C444" t="str">
        <f t="shared" si="36"/>
        <v>1999078</v>
      </c>
      <c r="D444">
        <v>0</v>
      </c>
      <c r="E444">
        <v>0</v>
      </c>
      <c r="G444" t="str">
        <f t="shared" si="37"/>
        <v>1999078</v>
      </c>
      <c r="H444" t="str">
        <f t="shared" si="38"/>
        <v>000.0</v>
      </c>
      <c r="I444" t="str">
        <f t="shared" si="39"/>
        <v>000.0</v>
      </c>
    </row>
    <row r="445" spans="1:9" x14ac:dyDescent="0.3">
      <c r="A445">
        <f t="shared" si="40"/>
        <v>19980544</v>
      </c>
      <c r="B445" s="1">
        <f t="shared" si="41"/>
        <v>36239</v>
      </c>
      <c r="C445" t="str">
        <f t="shared" si="36"/>
        <v>1999079</v>
      </c>
      <c r="D445">
        <v>0</v>
      </c>
      <c r="E445">
        <v>0</v>
      </c>
      <c r="G445" t="str">
        <f t="shared" si="37"/>
        <v>1999079</v>
      </c>
      <c r="H445" t="str">
        <f t="shared" si="38"/>
        <v>000.0</v>
      </c>
      <c r="I445" t="str">
        <f t="shared" si="39"/>
        <v>000.0</v>
      </c>
    </row>
    <row r="446" spans="1:9" x14ac:dyDescent="0.3">
      <c r="A446">
        <f t="shared" si="40"/>
        <v>19980545</v>
      </c>
      <c r="B446" s="1">
        <f t="shared" si="41"/>
        <v>36240</v>
      </c>
      <c r="C446" t="str">
        <f t="shared" si="36"/>
        <v>1999080</v>
      </c>
      <c r="D446">
        <v>0</v>
      </c>
      <c r="E446">
        <v>0.8</v>
      </c>
      <c r="G446" t="str">
        <f t="shared" si="37"/>
        <v>1999080</v>
      </c>
      <c r="H446" t="str">
        <f t="shared" si="38"/>
        <v>000.0</v>
      </c>
      <c r="I446" t="str">
        <f t="shared" si="39"/>
        <v>000.8</v>
      </c>
    </row>
    <row r="447" spans="1:9" x14ac:dyDescent="0.3">
      <c r="A447">
        <f t="shared" si="40"/>
        <v>19980546</v>
      </c>
      <c r="B447" s="1">
        <f t="shared" si="41"/>
        <v>36241</v>
      </c>
      <c r="C447" t="str">
        <f t="shared" si="36"/>
        <v>1999081</v>
      </c>
      <c r="D447">
        <v>0</v>
      </c>
      <c r="E447">
        <v>0</v>
      </c>
      <c r="G447" t="str">
        <f t="shared" si="37"/>
        <v>1999081</v>
      </c>
      <c r="H447" t="str">
        <f t="shared" si="38"/>
        <v>000.0</v>
      </c>
      <c r="I447" t="str">
        <f t="shared" si="39"/>
        <v>000.0</v>
      </c>
    </row>
    <row r="448" spans="1:9" x14ac:dyDescent="0.3">
      <c r="A448">
        <f t="shared" si="40"/>
        <v>19980547</v>
      </c>
      <c r="B448" s="1">
        <f t="shared" si="41"/>
        <v>36242</v>
      </c>
      <c r="C448" t="str">
        <f t="shared" si="36"/>
        <v>1999082</v>
      </c>
      <c r="D448">
        <v>0</v>
      </c>
      <c r="E448">
        <v>0</v>
      </c>
      <c r="G448" t="str">
        <f t="shared" si="37"/>
        <v>1999082</v>
      </c>
      <c r="H448" t="str">
        <f t="shared" si="38"/>
        <v>000.0</v>
      </c>
      <c r="I448" t="str">
        <f t="shared" si="39"/>
        <v>000.0</v>
      </c>
    </row>
    <row r="449" spans="1:9" x14ac:dyDescent="0.3">
      <c r="A449">
        <f t="shared" si="40"/>
        <v>19980548</v>
      </c>
      <c r="B449" s="1">
        <f t="shared" si="41"/>
        <v>36243</v>
      </c>
      <c r="C449" t="str">
        <f t="shared" si="36"/>
        <v>1999083</v>
      </c>
      <c r="D449">
        <v>0</v>
      </c>
      <c r="E449">
        <v>0</v>
      </c>
      <c r="G449" t="str">
        <f t="shared" si="37"/>
        <v>1999083</v>
      </c>
      <c r="H449" t="str">
        <f t="shared" si="38"/>
        <v>000.0</v>
      </c>
      <c r="I449" t="str">
        <f t="shared" si="39"/>
        <v>000.0</v>
      </c>
    </row>
    <row r="450" spans="1:9" x14ac:dyDescent="0.3">
      <c r="A450">
        <f t="shared" si="40"/>
        <v>19980549</v>
      </c>
      <c r="B450" s="1">
        <f t="shared" si="41"/>
        <v>36244</v>
      </c>
      <c r="C450" t="str">
        <f t="shared" si="36"/>
        <v>1999084</v>
      </c>
      <c r="D450">
        <v>0</v>
      </c>
      <c r="E450">
        <v>0</v>
      </c>
      <c r="G450" t="str">
        <f t="shared" si="37"/>
        <v>1999084</v>
      </c>
      <c r="H450" t="str">
        <f t="shared" si="38"/>
        <v>000.0</v>
      </c>
      <c r="I450" t="str">
        <f t="shared" si="39"/>
        <v>000.0</v>
      </c>
    </row>
    <row r="451" spans="1:9" x14ac:dyDescent="0.3">
      <c r="A451">
        <f t="shared" si="40"/>
        <v>19980550</v>
      </c>
      <c r="B451" s="1">
        <f t="shared" si="41"/>
        <v>36245</v>
      </c>
      <c r="C451" t="str">
        <f t="shared" ref="C451:C514" si="42">TEXT(B451,"yyyy")&amp;TEXT((B451-DATEVALUE("1/1/"&amp;TEXT(B451,"yy"))+1),"000")</f>
        <v>1999085</v>
      </c>
      <c r="D451">
        <v>8.1</v>
      </c>
      <c r="E451">
        <v>5.0999999999999996</v>
      </c>
      <c r="G451" t="str">
        <f t="shared" ref="G451:G514" si="43">C451</f>
        <v>1999085</v>
      </c>
      <c r="H451" t="str">
        <f t="shared" ref="H451:H514" si="44">TEXT(D451,"000.0")</f>
        <v>008.1</v>
      </c>
      <c r="I451" t="str">
        <f t="shared" ref="I451:I514" si="45">TEXT(E451,"000.0")</f>
        <v>005.1</v>
      </c>
    </row>
    <row r="452" spans="1:9" x14ac:dyDescent="0.3">
      <c r="A452">
        <f t="shared" ref="A452:A515" si="46">A451+1</f>
        <v>19980551</v>
      </c>
      <c r="B452" s="1">
        <f t="shared" ref="B452:B515" si="47">B451+DAY(1)</f>
        <v>36246</v>
      </c>
      <c r="C452" t="str">
        <f t="shared" si="42"/>
        <v>1999086</v>
      </c>
      <c r="D452">
        <v>0</v>
      </c>
      <c r="E452">
        <v>1.3</v>
      </c>
      <c r="G452" t="str">
        <f t="shared" si="43"/>
        <v>1999086</v>
      </c>
      <c r="H452" t="str">
        <f t="shared" si="44"/>
        <v>000.0</v>
      </c>
      <c r="I452" t="str">
        <f t="shared" si="45"/>
        <v>001.3</v>
      </c>
    </row>
    <row r="453" spans="1:9" x14ac:dyDescent="0.3">
      <c r="A453">
        <f t="shared" si="46"/>
        <v>19980552</v>
      </c>
      <c r="B453" s="1">
        <f t="shared" si="47"/>
        <v>36247</v>
      </c>
      <c r="C453" t="str">
        <f t="shared" si="42"/>
        <v>1999087</v>
      </c>
      <c r="D453">
        <v>0</v>
      </c>
      <c r="E453">
        <v>0</v>
      </c>
      <c r="G453" t="str">
        <f t="shared" si="43"/>
        <v>1999087</v>
      </c>
      <c r="H453" t="str">
        <f t="shared" si="44"/>
        <v>000.0</v>
      </c>
      <c r="I453" t="str">
        <f t="shared" si="45"/>
        <v>000.0</v>
      </c>
    </row>
    <row r="454" spans="1:9" x14ac:dyDescent="0.3">
      <c r="A454">
        <f t="shared" si="46"/>
        <v>19980553</v>
      </c>
      <c r="B454" s="1">
        <f t="shared" si="47"/>
        <v>36248</v>
      </c>
      <c r="C454" t="str">
        <f t="shared" si="42"/>
        <v>1999088</v>
      </c>
      <c r="D454">
        <v>1.3</v>
      </c>
      <c r="E454">
        <v>1.8</v>
      </c>
      <c r="G454" t="str">
        <f t="shared" si="43"/>
        <v>1999088</v>
      </c>
      <c r="H454" t="str">
        <f t="shared" si="44"/>
        <v>001.3</v>
      </c>
      <c r="I454" t="str">
        <f t="shared" si="45"/>
        <v>001.8</v>
      </c>
    </row>
    <row r="455" spans="1:9" x14ac:dyDescent="0.3">
      <c r="A455">
        <f t="shared" si="46"/>
        <v>19980554</v>
      </c>
      <c r="B455" s="1">
        <f t="shared" si="47"/>
        <v>36249</v>
      </c>
      <c r="C455" t="str">
        <f t="shared" si="42"/>
        <v>1999089</v>
      </c>
      <c r="D455">
        <v>2.2999999999999998</v>
      </c>
      <c r="E455">
        <v>2.8</v>
      </c>
      <c r="G455" t="str">
        <f t="shared" si="43"/>
        <v>1999089</v>
      </c>
      <c r="H455" t="str">
        <f t="shared" si="44"/>
        <v>002.3</v>
      </c>
      <c r="I455" t="str">
        <f t="shared" si="45"/>
        <v>002.8</v>
      </c>
    </row>
    <row r="456" spans="1:9" x14ac:dyDescent="0.3">
      <c r="A456">
        <f t="shared" si="46"/>
        <v>19980555</v>
      </c>
      <c r="B456" s="1">
        <f t="shared" si="47"/>
        <v>36250</v>
      </c>
      <c r="C456" t="str">
        <f t="shared" si="42"/>
        <v>1999090</v>
      </c>
      <c r="D456">
        <v>3</v>
      </c>
      <c r="E456">
        <v>0.5</v>
      </c>
      <c r="G456" t="str">
        <f t="shared" si="43"/>
        <v>1999090</v>
      </c>
      <c r="H456" t="str">
        <f t="shared" si="44"/>
        <v>003.0</v>
      </c>
      <c r="I456" t="str">
        <f t="shared" si="45"/>
        <v>000.5</v>
      </c>
    </row>
    <row r="457" spans="1:9" x14ac:dyDescent="0.3">
      <c r="A457">
        <f t="shared" si="46"/>
        <v>19980556</v>
      </c>
      <c r="B457" s="1">
        <f t="shared" si="47"/>
        <v>36251</v>
      </c>
      <c r="C457" t="str">
        <f t="shared" si="42"/>
        <v>1999091</v>
      </c>
      <c r="D457">
        <v>0</v>
      </c>
      <c r="E457">
        <v>0</v>
      </c>
      <c r="G457" t="str">
        <f t="shared" si="43"/>
        <v>1999091</v>
      </c>
      <c r="H457" t="str">
        <f t="shared" si="44"/>
        <v>000.0</v>
      </c>
      <c r="I457" t="str">
        <f t="shared" si="45"/>
        <v>000.0</v>
      </c>
    </row>
    <row r="458" spans="1:9" x14ac:dyDescent="0.3">
      <c r="A458">
        <f t="shared" si="46"/>
        <v>19980557</v>
      </c>
      <c r="B458" s="1">
        <f t="shared" si="47"/>
        <v>36252</v>
      </c>
      <c r="C458" t="str">
        <f t="shared" si="42"/>
        <v>1999092</v>
      </c>
      <c r="D458">
        <v>0</v>
      </c>
      <c r="E458">
        <v>0</v>
      </c>
      <c r="G458" t="str">
        <f t="shared" si="43"/>
        <v>1999092</v>
      </c>
      <c r="H458" t="str">
        <f t="shared" si="44"/>
        <v>000.0</v>
      </c>
      <c r="I458" t="str">
        <f t="shared" si="45"/>
        <v>000.0</v>
      </c>
    </row>
    <row r="459" spans="1:9" x14ac:dyDescent="0.3">
      <c r="A459">
        <f t="shared" si="46"/>
        <v>19980558</v>
      </c>
      <c r="B459" s="1">
        <f t="shared" si="47"/>
        <v>36253</v>
      </c>
      <c r="C459" t="str">
        <f t="shared" si="42"/>
        <v>1999093</v>
      </c>
      <c r="D459">
        <v>10.7</v>
      </c>
      <c r="E459">
        <v>3.8</v>
      </c>
      <c r="G459" t="str">
        <f t="shared" si="43"/>
        <v>1999093</v>
      </c>
      <c r="H459" t="str">
        <f t="shared" si="44"/>
        <v>010.7</v>
      </c>
      <c r="I459" t="str">
        <f t="shared" si="45"/>
        <v>003.8</v>
      </c>
    </row>
    <row r="460" spans="1:9" x14ac:dyDescent="0.3">
      <c r="A460">
        <f t="shared" si="46"/>
        <v>19980559</v>
      </c>
      <c r="B460" s="1">
        <f t="shared" si="47"/>
        <v>36254</v>
      </c>
      <c r="C460" t="str">
        <f t="shared" si="42"/>
        <v>1999094</v>
      </c>
      <c r="D460">
        <v>0</v>
      </c>
      <c r="E460">
        <v>0.3</v>
      </c>
      <c r="G460" t="str">
        <f t="shared" si="43"/>
        <v>1999094</v>
      </c>
      <c r="H460" t="str">
        <f t="shared" si="44"/>
        <v>000.0</v>
      </c>
      <c r="I460" t="str">
        <f t="shared" si="45"/>
        <v>000.3</v>
      </c>
    </row>
    <row r="461" spans="1:9" x14ac:dyDescent="0.3">
      <c r="A461">
        <f t="shared" si="46"/>
        <v>19980560</v>
      </c>
      <c r="B461" s="1">
        <f t="shared" si="47"/>
        <v>36255</v>
      </c>
      <c r="C461" t="str">
        <f t="shared" si="42"/>
        <v>1999095</v>
      </c>
      <c r="D461">
        <v>0.3</v>
      </c>
      <c r="E461">
        <v>0.3</v>
      </c>
      <c r="G461" t="str">
        <f t="shared" si="43"/>
        <v>1999095</v>
      </c>
      <c r="H461" t="str">
        <f t="shared" si="44"/>
        <v>000.3</v>
      </c>
      <c r="I461" t="str">
        <f t="shared" si="45"/>
        <v>000.3</v>
      </c>
    </row>
    <row r="462" spans="1:9" x14ac:dyDescent="0.3">
      <c r="A462">
        <f t="shared" si="46"/>
        <v>19980561</v>
      </c>
      <c r="B462" s="1">
        <f t="shared" si="47"/>
        <v>36256</v>
      </c>
      <c r="C462" t="str">
        <f t="shared" si="42"/>
        <v>1999096</v>
      </c>
      <c r="D462">
        <v>0</v>
      </c>
      <c r="E462">
        <v>0</v>
      </c>
      <c r="G462" t="str">
        <f t="shared" si="43"/>
        <v>1999096</v>
      </c>
      <c r="H462" t="str">
        <f t="shared" si="44"/>
        <v>000.0</v>
      </c>
      <c r="I462" t="str">
        <f t="shared" si="45"/>
        <v>000.0</v>
      </c>
    </row>
    <row r="463" spans="1:9" x14ac:dyDescent="0.3">
      <c r="A463">
        <f t="shared" si="46"/>
        <v>19980562</v>
      </c>
      <c r="B463" s="1">
        <f t="shared" si="47"/>
        <v>36257</v>
      </c>
      <c r="C463" t="str">
        <f t="shared" si="42"/>
        <v>1999097</v>
      </c>
      <c r="D463">
        <v>0</v>
      </c>
      <c r="E463">
        <v>0</v>
      </c>
      <c r="G463" t="str">
        <f t="shared" si="43"/>
        <v>1999097</v>
      </c>
      <c r="H463" t="str">
        <f t="shared" si="44"/>
        <v>000.0</v>
      </c>
      <c r="I463" t="str">
        <f t="shared" si="45"/>
        <v>000.0</v>
      </c>
    </row>
    <row r="464" spans="1:9" x14ac:dyDescent="0.3">
      <c r="A464">
        <f t="shared" si="46"/>
        <v>19980563</v>
      </c>
      <c r="B464" s="1">
        <f t="shared" si="47"/>
        <v>36258</v>
      </c>
      <c r="C464" t="str">
        <f t="shared" si="42"/>
        <v>1999098</v>
      </c>
      <c r="D464">
        <v>2</v>
      </c>
      <c r="E464">
        <v>0.8</v>
      </c>
      <c r="G464" t="str">
        <f t="shared" si="43"/>
        <v>1999098</v>
      </c>
      <c r="H464" t="str">
        <f t="shared" si="44"/>
        <v>002.0</v>
      </c>
      <c r="I464" t="str">
        <f t="shared" si="45"/>
        <v>000.8</v>
      </c>
    </row>
    <row r="465" spans="1:9" x14ac:dyDescent="0.3">
      <c r="A465">
        <f t="shared" si="46"/>
        <v>19980564</v>
      </c>
      <c r="B465" s="1">
        <f t="shared" si="47"/>
        <v>36259</v>
      </c>
      <c r="C465" t="str">
        <f t="shared" si="42"/>
        <v>1999099</v>
      </c>
      <c r="D465">
        <v>8.1</v>
      </c>
      <c r="E465">
        <v>3</v>
      </c>
      <c r="G465" t="str">
        <f t="shared" si="43"/>
        <v>1999099</v>
      </c>
      <c r="H465" t="str">
        <f t="shared" si="44"/>
        <v>008.1</v>
      </c>
      <c r="I465" t="str">
        <f t="shared" si="45"/>
        <v>003.0</v>
      </c>
    </row>
    <row r="466" spans="1:9" x14ac:dyDescent="0.3">
      <c r="A466">
        <f t="shared" si="46"/>
        <v>19980565</v>
      </c>
      <c r="B466" s="1">
        <f t="shared" si="47"/>
        <v>36260</v>
      </c>
      <c r="C466" t="str">
        <f t="shared" si="42"/>
        <v>1999100</v>
      </c>
      <c r="D466">
        <v>0</v>
      </c>
      <c r="E466">
        <v>0</v>
      </c>
      <c r="G466" t="str">
        <f t="shared" si="43"/>
        <v>1999100</v>
      </c>
      <c r="H466" t="str">
        <f t="shared" si="44"/>
        <v>000.0</v>
      </c>
      <c r="I466" t="str">
        <f t="shared" si="45"/>
        <v>000.0</v>
      </c>
    </row>
    <row r="467" spans="1:9" x14ac:dyDescent="0.3">
      <c r="A467">
        <f t="shared" si="46"/>
        <v>19980566</v>
      </c>
      <c r="B467" s="1">
        <f t="shared" si="47"/>
        <v>36261</v>
      </c>
      <c r="C467" t="str">
        <f t="shared" si="42"/>
        <v>1999101</v>
      </c>
      <c r="D467">
        <v>0</v>
      </c>
      <c r="E467">
        <v>0</v>
      </c>
      <c r="G467" t="str">
        <f t="shared" si="43"/>
        <v>1999101</v>
      </c>
      <c r="H467" t="str">
        <f t="shared" si="44"/>
        <v>000.0</v>
      </c>
      <c r="I467" t="str">
        <f t="shared" si="45"/>
        <v>000.0</v>
      </c>
    </row>
    <row r="468" spans="1:9" x14ac:dyDescent="0.3">
      <c r="A468">
        <f t="shared" si="46"/>
        <v>19980567</v>
      </c>
      <c r="B468" s="1">
        <f t="shared" si="47"/>
        <v>36262</v>
      </c>
      <c r="C468" t="str">
        <f t="shared" si="42"/>
        <v>1999102</v>
      </c>
      <c r="D468">
        <v>0</v>
      </c>
      <c r="E468">
        <v>0</v>
      </c>
      <c r="G468" t="str">
        <f t="shared" si="43"/>
        <v>1999102</v>
      </c>
      <c r="H468" t="str">
        <f t="shared" si="44"/>
        <v>000.0</v>
      </c>
      <c r="I468" t="str">
        <f t="shared" si="45"/>
        <v>000.0</v>
      </c>
    </row>
    <row r="469" spans="1:9" x14ac:dyDescent="0.3">
      <c r="A469">
        <f t="shared" si="46"/>
        <v>19980568</v>
      </c>
      <c r="B469" s="1">
        <f t="shared" si="47"/>
        <v>36263</v>
      </c>
      <c r="C469" t="str">
        <f t="shared" si="42"/>
        <v>1999103</v>
      </c>
      <c r="D469">
        <v>0</v>
      </c>
      <c r="E469">
        <v>0</v>
      </c>
      <c r="G469" t="str">
        <f t="shared" si="43"/>
        <v>1999103</v>
      </c>
      <c r="H469" t="str">
        <f t="shared" si="44"/>
        <v>000.0</v>
      </c>
      <c r="I469" t="str">
        <f t="shared" si="45"/>
        <v>000.0</v>
      </c>
    </row>
    <row r="470" spans="1:9" x14ac:dyDescent="0.3">
      <c r="A470">
        <f t="shared" si="46"/>
        <v>19980569</v>
      </c>
      <c r="B470" s="1">
        <f t="shared" si="47"/>
        <v>36264</v>
      </c>
      <c r="C470" t="str">
        <f t="shared" si="42"/>
        <v>1999104</v>
      </c>
      <c r="D470">
        <v>0</v>
      </c>
      <c r="E470">
        <v>0</v>
      </c>
      <c r="G470" t="str">
        <f t="shared" si="43"/>
        <v>1999104</v>
      </c>
      <c r="H470" t="str">
        <f t="shared" si="44"/>
        <v>000.0</v>
      </c>
      <c r="I470" t="str">
        <f t="shared" si="45"/>
        <v>000.0</v>
      </c>
    </row>
    <row r="471" spans="1:9" x14ac:dyDescent="0.3">
      <c r="A471">
        <f t="shared" si="46"/>
        <v>19980570</v>
      </c>
      <c r="B471" s="1">
        <f t="shared" si="47"/>
        <v>36265</v>
      </c>
      <c r="C471" t="str">
        <f t="shared" si="42"/>
        <v>1999105</v>
      </c>
      <c r="D471">
        <v>0</v>
      </c>
      <c r="E471">
        <v>0</v>
      </c>
      <c r="G471" t="str">
        <f t="shared" si="43"/>
        <v>1999105</v>
      </c>
      <c r="H471" t="str">
        <f t="shared" si="44"/>
        <v>000.0</v>
      </c>
      <c r="I471" t="str">
        <f t="shared" si="45"/>
        <v>000.0</v>
      </c>
    </row>
    <row r="472" spans="1:9" x14ac:dyDescent="0.3">
      <c r="A472">
        <f t="shared" si="46"/>
        <v>19980571</v>
      </c>
      <c r="B472" s="1">
        <f t="shared" si="47"/>
        <v>36266</v>
      </c>
      <c r="C472" t="str">
        <f t="shared" si="42"/>
        <v>1999106</v>
      </c>
      <c r="D472">
        <v>0</v>
      </c>
      <c r="E472">
        <v>0</v>
      </c>
      <c r="G472" t="str">
        <f t="shared" si="43"/>
        <v>1999106</v>
      </c>
      <c r="H472" t="str">
        <f t="shared" si="44"/>
        <v>000.0</v>
      </c>
      <c r="I472" t="str">
        <f t="shared" si="45"/>
        <v>000.0</v>
      </c>
    </row>
    <row r="473" spans="1:9" x14ac:dyDescent="0.3">
      <c r="A473">
        <f t="shared" si="46"/>
        <v>19980572</v>
      </c>
      <c r="B473" s="1">
        <f t="shared" si="47"/>
        <v>36267</v>
      </c>
      <c r="C473" t="str">
        <f t="shared" si="42"/>
        <v>1999107</v>
      </c>
      <c r="D473">
        <v>0</v>
      </c>
      <c r="E473">
        <v>0</v>
      </c>
      <c r="G473" t="str">
        <f t="shared" si="43"/>
        <v>1999107</v>
      </c>
      <c r="H473" t="str">
        <f t="shared" si="44"/>
        <v>000.0</v>
      </c>
      <c r="I473" t="str">
        <f t="shared" si="45"/>
        <v>000.0</v>
      </c>
    </row>
    <row r="474" spans="1:9" x14ac:dyDescent="0.3">
      <c r="A474">
        <f t="shared" si="46"/>
        <v>19980573</v>
      </c>
      <c r="B474" s="1">
        <f t="shared" si="47"/>
        <v>36268</v>
      </c>
      <c r="C474" t="str">
        <f t="shared" si="42"/>
        <v>1999108</v>
      </c>
      <c r="D474">
        <v>0</v>
      </c>
      <c r="E474">
        <v>0</v>
      </c>
      <c r="G474" t="str">
        <f t="shared" si="43"/>
        <v>1999108</v>
      </c>
      <c r="H474" t="str">
        <f t="shared" si="44"/>
        <v>000.0</v>
      </c>
      <c r="I474" t="str">
        <f t="shared" si="45"/>
        <v>000.0</v>
      </c>
    </row>
    <row r="475" spans="1:9" x14ac:dyDescent="0.3">
      <c r="A475">
        <f t="shared" si="46"/>
        <v>19980574</v>
      </c>
      <c r="B475" s="1">
        <f t="shared" si="47"/>
        <v>36269</v>
      </c>
      <c r="C475" t="str">
        <f t="shared" si="42"/>
        <v>1999109</v>
      </c>
      <c r="D475">
        <v>0.3</v>
      </c>
      <c r="E475">
        <v>0.5</v>
      </c>
      <c r="G475" t="str">
        <f t="shared" si="43"/>
        <v>1999109</v>
      </c>
      <c r="H475" t="str">
        <f t="shared" si="44"/>
        <v>000.3</v>
      </c>
      <c r="I475" t="str">
        <f t="shared" si="45"/>
        <v>000.5</v>
      </c>
    </row>
    <row r="476" spans="1:9" x14ac:dyDescent="0.3">
      <c r="A476">
        <f t="shared" si="46"/>
        <v>19980575</v>
      </c>
      <c r="B476" s="1">
        <f t="shared" si="47"/>
        <v>36270</v>
      </c>
      <c r="C476" t="str">
        <f t="shared" si="42"/>
        <v>1999110</v>
      </c>
      <c r="D476">
        <v>0.5</v>
      </c>
      <c r="E476">
        <v>0.5</v>
      </c>
      <c r="G476" t="str">
        <f t="shared" si="43"/>
        <v>1999110</v>
      </c>
      <c r="H476" t="str">
        <f t="shared" si="44"/>
        <v>000.5</v>
      </c>
      <c r="I476" t="str">
        <f t="shared" si="45"/>
        <v>000.5</v>
      </c>
    </row>
    <row r="477" spans="1:9" x14ac:dyDescent="0.3">
      <c r="A477">
        <f t="shared" si="46"/>
        <v>19980576</v>
      </c>
      <c r="B477" s="1">
        <f t="shared" si="47"/>
        <v>36271</v>
      </c>
      <c r="C477" t="str">
        <f t="shared" si="42"/>
        <v>1999111</v>
      </c>
      <c r="D477">
        <v>0</v>
      </c>
      <c r="E477">
        <v>0</v>
      </c>
      <c r="G477" t="str">
        <f t="shared" si="43"/>
        <v>1999111</v>
      </c>
      <c r="H477" t="str">
        <f t="shared" si="44"/>
        <v>000.0</v>
      </c>
      <c r="I477" t="str">
        <f t="shared" si="45"/>
        <v>000.0</v>
      </c>
    </row>
    <row r="478" spans="1:9" x14ac:dyDescent="0.3">
      <c r="A478">
        <f t="shared" si="46"/>
        <v>19980577</v>
      </c>
      <c r="B478" s="1">
        <f t="shared" si="47"/>
        <v>36272</v>
      </c>
      <c r="C478" t="str">
        <f t="shared" si="42"/>
        <v>1999112</v>
      </c>
      <c r="D478">
        <v>0</v>
      </c>
      <c r="E478">
        <v>0.5</v>
      </c>
      <c r="G478" t="str">
        <f t="shared" si="43"/>
        <v>1999112</v>
      </c>
      <c r="H478" t="str">
        <f t="shared" si="44"/>
        <v>000.0</v>
      </c>
      <c r="I478" t="str">
        <f t="shared" si="45"/>
        <v>000.5</v>
      </c>
    </row>
    <row r="479" spans="1:9" x14ac:dyDescent="0.3">
      <c r="A479">
        <f t="shared" si="46"/>
        <v>19980578</v>
      </c>
      <c r="B479" s="1">
        <f t="shared" si="47"/>
        <v>36273</v>
      </c>
      <c r="C479" t="str">
        <f t="shared" si="42"/>
        <v>1999113</v>
      </c>
      <c r="D479">
        <v>1.3</v>
      </c>
      <c r="E479">
        <v>0.3</v>
      </c>
      <c r="G479" t="str">
        <f t="shared" si="43"/>
        <v>1999113</v>
      </c>
      <c r="H479" t="str">
        <f t="shared" si="44"/>
        <v>001.3</v>
      </c>
      <c r="I479" t="str">
        <f t="shared" si="45"/>
        <v>000.3</v>
      </c>
    </row>
    <row r="480" spans="1:9" x14ac:dyDescent="0.3">
      <c r="A480">
        <f t="shared" si="46"/>
        <v>19980579</v>
      </c>
      <c r="B480" s="1">
        <f t="shared" si="47"/>
        <v>36274</v>
      </c>
      <c r="C480" t="str">
        <f t="shared" si="42"/>
        <v>1999114</v>
      </c>
      <c r="D480">
        <v>0</v>
      </c>
      <c r="E480">
        <v>0</v>
      </c>
      <c r="G480" t="str">
        <f t="shared" si="43"/>
        <v>1999114</v>
      </c>
      <c r="H480" t="str">
        <f t="shared" si="44"/>
        <v>000.0</v>
      </c>
      <c r="I480" t="str">
        <f t="shared" si="45"/>
        <v>000.0</v>
      </c>
    </row>
    <row r="481" spans="1:9" x14ac:dyDescent="0.3">
      <c r="A481">
        <f t="shared" si="46"/>
        <v>19980580</v>
      </c>
      <c r="B481" s="1">
        <f t="shared" si="47"/>
        <v>36275</v>
      </c>
      <c r="C481" t="str">
        <f t="shared" si="42"/>
        <v>1999115</v>
      </c>
      <c r="D481">
        <v>0</v>
      </c>
      <c r="E481">
        <v>0</v>
      </c>
      <c r="G481" t="str">
        <f t="shared" si="43"/>
        <v>1999115</v>
      </c>
      <c r="H481" t="str">
        <f t="shared" si="44"/>
        <v>000.0</v>
      </c>
      <c r="I481" t="str">
        <f t="shared" si="45"/>
        <v>000.0</v>
      </c>
    </row>
    <row r="482" spans="1:9" x14ac:dyDescent="0.3">
      <c r="A482">
        <f t="shared" si="46"/>
        <v>19980581</v>
      </c>
      <c r="B482" s="1">
        <f t="shared" si="47"/>
        <v>36276</v>
      </c>
      <c r="C482" t="str">
        <f t="shared" si="42"/>
        <v>1999116</v>
      </c>
      <c r="D482">
        <v>2</v>
      </c>
      <c r="E482">
        <v>0</v>
      </c>
      <c r="G482" t="str">
        <f t="shared" si="43"/>
        <v>1999116</v>
      </c>
      <c r="H482" t="str">
        <f t="shared" si="44"/>
        <v>002.0</v>
      </c>
      <c r="I482" t="str">
        <f t="shared" si="45"/>
        <v>000.0</v>
      </c>
    </row>
    <row r="483" spans="1:9" x14ac:dyDescent="0.3">
      <c r="A483">
        <f t="shared" si="46"/>
        <v>19980582</v>
      </c>
      <c r="B483" s="1">
        <f t="shared" si="47"/>
        <v>36277</v>
      </c>
      <c r="C483" t="str">
        <f t="shared" si="42"/>
        <v>1999117</v>
      </c>
      <c r="D483">
        <v>0</v>
      </c>
      <c r="E483">
        <v>0</v>
      </c>
      <c r="G483" t="str">
        <f t="shared" si="43"/>
        <v>1999117</v>
      </c>
      <c r="H483" t="str">
        <f t="shared" si="44"/>
        <v>000.0</v>
      </c>
      <c r="I483" t="str">
        <f t="shared" si="45"/>
        <v>000.0</v>
      </c>
    </row>
    <row r="484" spans="1:9" x14ac:dyDescent="0.3">
      <c r="A484">
        <f t="shared" si="46"/>
        <v>19980583</v>
      </c>
      <c r="B484" s="1">
        <f t="shared" si="47"/>
        <v>36278</v>
      </c>
      <c r="C484" t="str">
        <f t="shared" si="42"/>
        <v>1999118</v>
      </c>
      <c r="D484">
        <v>0</v>
      </c>
      <c r="E484">
        <v>0</v>
      </c>
      <c r="G484" t="str">
        <f t="shared" si="43"/>
        <v>1999118</v>
      </c>
      <c r="H484" t="str">
        <f t="shared" si="44"/>
        <v>000.0</v>
      </c>
      <c r="I484" t="str">
        <f t="shared" si="45"/>
        <v>000.0</v>
      </c>
    </row>
    <row r="485" spans="1:9" x14ac:dyDescent="0.3">
      <c r="A485">
        <f t="shared" si="46"/>
        <v>19980584</v>
      </c>
      <c r="B485" s="1">
        <f t="shared" si="47"/>
        <v>36279</v>
      </c>
      <c r="C485" t="str">
        <f t="shared" si="42"/>
        <v>1999119</v>
      </c>
      <c r="D485">
        <v>0</v>
      </c>
      <c r="E485">
        <v>0</v>
      </c>
      <c r="G485" t="str">
        <f t="shared" si="43"/>
        <v>1999119</v>
      </c>
      <c r="H485" t="str">
        <f t="shared" si="44"/>
        <v>000.0</v>
      </c>
      <c r="I485" t="str">
        <f t="shared" si="45"/>
        <v>000.0</v>
      </c>
    </row>
    <row r="486" spans="1:9" x14ac:dyDescent="0.3">
      <c r="A486">
        <f t="shared" si="46"/>
        <v>19980585</v>
      </c>
      <c r="B486" s="1">
        <f t="shared" si="47"/>
        <v>36280</v>
      </c>
      <c r="C486" t="str">
        <f t="shared" si="42"/>
        <v>1999120</v>
      </c>
      <c r="D486">
        <v>0</v>
      </c>
      <c r="E486">
        <v>0</v>
      </c>
      <c r="G486" t="str">
        <f t="shared" si="43"/>
        <v>1999120</v>
      </c>
      <c r="H486" t="str">
        <f t="shared" si="44"/>
        <v>000.0</v>
      </c>
      <c r="I486" t="str">
        <f t="shared" si="45"/>
        <v>000.0</v>
      </c>
    </row>
    <row r="487" spans="1:9" x14ac:dyDescent="0.3">
      <c r="A487">
        <f t="shared" si="46"/>
        <v>19980586</v>
      </c>
      <c r="B487" s="1">
        <f t="shared" si="47"/>
        <v>36281</v>
      </c>
      <c r="C487" t="str">
        <f t="shared" si="42"/>
        <v>1999121</v>
      </c>
      <c r="D487">
        <v>1</v>
      </c>
      <c r="E487">
        <v>0</v>
      </c>
      <c r="G487" t="str">
        <f t="shared" si="43"/>
        <v>1999121</v>
      </c>
      <c r="H487" t="str">
        <f t="shared" si="44"/>
        <v>001.0</v>
      </c>
      <c r="I487" t="str">
        <f t="shared" si="45"/>
        <v>000.0</v>
      </c>
    </row>
    <row r="488" spans="1:9" x14ac:dyDescent="0.3">
      <c r="A488">
        <f t="shared" si="46"/>
        <v>19980587</v>
      </c>
      <c r="B488" s="1">
        <f t="shared" si="47"/>
        <v>36282</v>
      </c>
      <c r="C488" t="str">
        <f t="shared" si="42"/>
        <v>1999122</v>
      </c>
      <c r="D488">
        <v>6.1</v>
      </c>
      <c r="E488">
        <v>3.3</v>
      </c>
      <c r="G488" t="str">
        <f t="shared" si="43"/>
        <v>1999122</v>
      </c>
      <c r="H488" t="str">
        <f t="shared" si="44"/>
        <v>006.1</v>
      </c>
      <c r="I488" t="str">
        <f t="shared" si="45"/>
        <v>003.3</v>
      </c>
    </row>
    <row r="489" spans="1:9" x14ac:dyDescent="0.3">
      <c r="A489">
        <f t="shared" si="46"/>
        <v>19980588</v>
      </c>
      <c r="B489" s="1">
        <f t="shared" si="47"/>
        <v>36283</v>
      </c>
      <c r="C489" t="str">
        <f t="shared" si="42"/>
        <v>1999123</v>
      </c>
      <c r="D489">
        <v>9.4</v>
      </c>
      <c r="E489">
        <v>4.5999999999999996</v>
      </c>
      <c r="G489" t="str">
        <f t="shared" si="43"/>
        <v>1999123</v>
      </c>
      <c r="H489" t="str">
        <f t="shared" si="44"/>
        <v>009.4</v>
      </c>
      <c r="I489" t="str">
        <f t="shared" si="45"/>
        <v>004.6</v>
      </c>
    </row>
    <row r="490" spans="1:9" x14ac:dyDescent="0.3">
      <c r="A490">
        <f t="shared" si="46"/>
        <v>19980589</v>
      </c>
      <c r="B490" s="1">
        <f t="shared" si="47"/>
        <v>36284</v>
      </c>
      <c r="C490" t="str">
        <f t="shared" si="42"/>
        <v>1999124</v>
      </c>
      <c r="D490">
        <v>1.3</v>
      </c>
      <c r="E490">
        <v>1</v>
      </c>
      <c r="G490" t="str">
        <f t="shared" si="43"/>
        <v>1999124</v>
      </c>
      <c r="H490" t="str">
        <f t="shared" si="44"/>
        <v>001.3</v>
      </c>
      <c r="I490" t="str">
        <f t="shared" si="45"/>
        <v>001.0</v>
      </c>
    </row>
    <row r="491" spans="1:9" x14ac:dyDescent="0.3">
      <c r="A491">
        <f t="shared" si="46"/>
        <v>19980590</v>
      </c>
      <c r="B491" s="1">
        <f t="shared" si="47"/>
        <v>36285</v>
      </c>
      <c r="C491" t="str">
        <f t="shared" si="42"/>
        <v>1999125</v>
      </c>
      <c r="D491">
        <v>0</v>
      </c>
      <c r="E491">
        <v>1.8</v>
      </c>
      <c r="G491" t="str">
        <f t="shared" si="43"/>
        <v>1999125</v>
      </c>
      <c r="H491" t="str">
        <f t="shared" si="44"/>
        <v>000.0</v>
      </c>
      <c r="I491" t="str">
        <f t="shared" si="45"/>
        <v>001.8</v>
      </c>
    </row>
    <row r="492" spans="1:9" x14ac:dyDescent="0.3">
      <c r="A492">
        <f t="shared" si="46"/>
        <v>19980591</v>
      </c>
      <c r="B492" s="1">
        <f t="shared" si="47"/>
        <v>36286</v>
      </c>
      <c r="C492" t="str">
        <f t="shared" si="42"/>
        <v>1999126</v>
      </c>
      <c r="D492">
        <v>0</v>
      </c>
      <c r="E492">
        <v>0</v>
      </c>
      <c r="G492" t="str">
        <f t="shared" si="43"/>
        <v>1999126</v>
      </c>
      <c r="H492" t="str">
        <f t="shared" si="44"/>
        <v>000.0</v>
      </c>
      <c r="I492" t="str">
        <f t="shared" si="45"/>
        <v>000.0</v>
      </c>
    </row>
    <row r="493" spans="1:9" x14ac:dyDescent="0.3">
      <c r="A493">
        <f t="shared" si="46"/>
        <v>19980592</v>
      </c>
      <c r="B493" s="1">
        <f t="shared" si="47"/>
        <v>36287</v>
      </c>
      <c r="C493" t="str">
        <f t="shared" si="42"/>
        <v>1999127</v>
      </c>
      <c r="D493">
        <v>8.9</v>
      </c>
      <c r="E493">
        <v>8.6</v>
      </c>
      <c r="G493" t="str">
        <f t="shared" si="43"/>
        <v>1999127</v>
      </c>
      <c r="H493" t="str">
        <f t="shared" si="44"/>
        <v>008.9</v>
      </c>
      <c r="I493" t="str">
        <f t="shared" si="45"/>
        <v>008.6</v>
      </c>
    </row>
    <row r="494" spans="1:9" x14ac:dyDescent="0.3">
      <c r="A494">
        <f t="shared" si="46"/>
        <v>19980593</v>
      </c>
      <c r="B494" s="1">
        <f t="shared" si="47"/>
        <v>36288</v>
      </c>
      <c r="C494" t="str">
        <f t="shared" si="42"/>
        <v>1999128</v>
      </c>
      <c r="D494">
        <v>0</v>
      </c>
      <c r="E494">
        <v>0.8</v>
      </c>
      <c r="G494" t="str">
        <f t="shared" si="43"/>
        <v>1999128</v>
      </c>
      <c r="H494" t="str">
        <f t="shared" si="44"/>
        <v>000.0</v>
      </c>
      <c r="I494" t="str">
        <f t="shared" si="45"/>
        <v>000.8</v>
      </c>
    </row>
    <row r="495" spans="1:9" x14ac:dyDescent="0.3">
      <c r="A495">
        <f t="shared" si="46"/>
        <v>19980594</v>
      </c>
      <c r="B495" s="1">
        <f t="shared" si="47"/>
        <v>36289</v>
      </c>
      <c r="C495" t="str">
        <f t="shared" si="42"/>
        <v>1999129</v>
      </c>
      <c r="D495">
        <v>0</v>
      </c>
      <c r="E495">
        <v>0</v>
      </c>
      <c r="G495" t="str">
        <f t="shared" si="43"/>
        <v>1999129</v>
      </c>
      <c r="H495" t="str">
        <f t="shared" si="44"/>
        <v>000.0</v>
      </c>
      <c r="I495" t="str">
        <f t="shared" si="45"/>
        <v>000.0</v>
      </c>
    </row>
    <row r="496" spans="1:9" x14ac:dyDescent="0.3">
      <c r="A496">
        <f t="shared" si="46"/>
        <v>19980595</v>
      </c>
      <c r="B496" s="1">
        <f t="shared" si="47"/>
        <v>36290</v>
      </c>
      <c r="C496" t="str">
        <f t="shared" si="42"/>
        <v>1999130</v>
      </c>
      <c r="D496">
        <v>0</v>
      </c>
      <c r="E496">
        <v>0</v>
      </c>
      <c r="G496" t="str">
        <f t="shared" si="43"/>
        <v>1999130</v>
      </c>
      <c r="H496" t="str">
        <f t="shared" si="44"/>
        <v>000.0</v>
      </c>
      <c r="I496" t="str">
        <f t="shared" si="45"/>
        <v>000.0</v>
      </c>
    </row>
    <row r="497" spans="1:9" x14ac:dyDescent="0.3">
      <c r="A497">
        <f t="shared" si="46"/>
        <v>19980596</v>
      </c>
      <c r="B497" s="1">
        <f t="shared" si="47"/>
        <v>36291</v>
      </c>
      <c r="C497" t="str">
        <f t="shared" si="42"/>
        <v>1999131</v>
      </c>
      <c r="D497">
        <v>0</v>
      </c>
      <c r="E497">
        <v>0</v>
      </c>
      <c r="G497" t="str">
        <f t="shared" si="43"/>
        <v>1999131</v>
      </c>
      <c r="H497" t="str">
        <f t="shared" si="44"/>
        <v>000.0</v>
      </c>
      <c r="I497" t="str">
        <f t="shared" si="45"/>
        <v>000.0</v>
      </c>
    </row>
    <row r="498" spans="1:9" x14ac:dyDescent="0.3">
      <c r="A498">
        <f t="shared" si="46"/>
        <v>19980597</v>
      </c>
      <c r="B498" s="1">
        <f t="shared" si="47"/>
        <v>36292</v>
      </c>
      <c r="C498" t="str">
        <f t="shared" si="42"/>
        <v>1999132</v>
      </c>
      <c r="D498">
        <v>1.5</v>
      </c>
      <c r="E498">
        <v>0.3</v>
      </c>
      <c r="G498" t="str">
        <f t="shared" si="43"/>
        <v>1999132</v>
      </c>
      <c r="H498" t="str">
        <f t="shared" si="44"/>
        <v>001.5</v>
      </c>
      <c r="I498" t="str">
        <f t="shared" si="45"/>
        <v>000.3</v>
      </c>
    </row>
    <row r="499" spans="1:9" x14ac:dyDescent="0.3">
      <c r="A499">
        <f t="shared" si="46"/>
        <v>19980598</v>
      </c>
      <c r="B499" s="1">
        <f t="shared" si="47"/>
        <v>36293</v>
      </c>
      <c r="C499" t="str">
        <f t="shared" si="42"/>
        <v>1999133</v>
      </c>
      <c r="D499">
        <v>0</v>
      </c>
      <c r="E499">
        <v>0</v>
      </c>
      <c r="G499" t="str">
        <f t="shared" si="43"/>
        <v>1999133</v>
      </c>
      <c r="H499" t="str">
        <f t="shared" si="44"/>
        <v>000.0</v>
      </c>
      <c r="I499" t="str">
        <f t="shared" si="45"/>
        <v>000.0</v>
      </c>
    </row>
    <row r="500" spans="1:9" x14ac:dyDescent="0.3">
      <c r="A500">
        <f t="shared" si="46"/>
        <v>19980599</v>
      </c>
      <c r="B500" s="1">
        <f t="shared" si="47"/>
        <v>36294</v>
      </c>
      <c r="C500" t="str">
        <f t="shared" si="42"/>
        <v>1999134</v>
      </c>
      <c r="D500">
        <v>0</v>
      </c>
      <c r="E500">
        <v>0</v>
      </c>
      <c r="G500" t="str">
        <f t="shared" si="43"/>
        <v>1999134</v>
      </c>
      <c r="H500" t="str">
        <f t="shared" si="44"/>
        <v>000.0</v>
      </c>
      <c r="I500" t="str">
        <f t="shared" si="45"/>
        <v>000.0</v>
      </c>
    </row>
    <row r="501" spans="1:9" x14ac:dyDescent="0.3">
      <c r="A501">
        <f t="shared" si="46"/>
        <v>19980600</v>
      </c>
      <c r="B501" s="1">
        <f t="shared" si="47"/>
        <v>36295</v>
      </c>
      <c r="C501" t="str">
        <f t="shared" si="42"/>
        <v>1999135</v>
      </c>
      <c r="D501">
        <v>0</v>
      </c>
      <c r="E501">
        <v>0</v>
      </c>
      <c r="G501" t="str">
        <f t="shared" si="43"/>
        <v>1999135</v>
      </c>
      <c r="H501" t="str">
        <f t="shared" si="44"/>
        <v>000.0</v>
      </c>
      <c r="I501" t="str">
        <f t="shared" si="45"/>
        <v>000.0</v>
      </c>
    </row>
    <row r="502" spans="1:9" x14ac:dyDescent="0.3">
      <c r="A502">
        <f t="shared" si="46"/>
        <v>19980601</v>
      </c>
      <c r="B502" s="1">
        <f t="shared" si="47"/>
        <v>36296</v>
      </c>
      <c r="C502" t="str">
        <f t="shared" si="42"/>
        <v>1999136</v>
      </c>
      <c r="D502">
        <v>0</v>
      </c>
      <c r="E502">
        <v>0</v>
      </c>
      <c r="G502" t="str">
        <f t="shared" si="43"/>
        <v>1999136</v>
      </c>
      <c r="H502" t="str">
        <f t="shared" si="44"/>
        <v>000.0</v>
      </c>
      <c r="I502" t="str">
        <f t="shared" si="45"/>
        <v>000.0</v>
      </c>
    </row>
    <row r="503" spans="1:9" x14ac:dyDescent="0.3">
      <c r="A503">
        <f t="shared" si="46"/>
        <v>19980602</v>
      </c>
      <c r="B503" s="1">
        <f t="shared" si="47"/>
        <v>36297</v>
      </c>
      <c r="C503" t="str">
        <f t="shared" si="42"/>
        <v>1999137</v>
      </c>
      <c r="D503">
        <v>0</v>
      </c>
      <c r="E503">
        <v>0.8</v>
      </c>
      <c r="G503" t="str">
        <f t="shared" si="43"/>
        <v>1999137</v>
      </c>
      <c r="H503" t="str">
        <f t="shared" si="44"/>
        <v>000.0</v>
      </c>
      <c r="I503" t="str">
        <f t="shared" si="45"/>
        <v>000.8</v>
      </c>
    </row>
    <row r="504" spans="1:9" x14ac:dyDescent="0.3">
      <c r="A504">
        <f t="shared" si="46"/>
        <v>19980603</v>
      </c>
      <c r="B504" s="1">
        <f t="shared" si="47"/>
        <v>36298</v>
      </c>
      <c r="C504" t="str">
        <f t="shared" si="42"/>
        <v>1999138</v>
      </c>
      <c r="D504">
        <v>10.4</v>
      </c>
      <c r="E504">
        <v>14.7</v>
      </c>
      <c r="G504" t="str">
        <f t="shared" si="43"/>
        <v>1999138</v>
      </c>
      <c r="H504" t="str">
        <f t="shared" si="44"/>
        <v>010.4</v>
      </c>
      <c r="I504" t="str">
        <f t="shared" si="45"/>
        <v>014.7</v>
      </c>
    </row>
    <row r="505" spans="1:9" x14ac:dyDescent="0.3">
      <c r="A505">
        <f t="shared" si="46"/>
        <v>19980604</v>
      </c>
      <c r="B505" s="1">
        <f t="shared" si="47"/>
        <v>36299</v>
      </c>
      <c r="C505" t="str">
        <f t="shared" si="42"/>
        <v>1999139</v>
      </c>
      <c r="D505">
        <v>0.3</v>
      </c>
      <c r="E505">
        <v>0.3</v>
      </c>
      <c r="G505" t="str">
        <f t="shared" si="43"/>
        <v>1999139</v>
      </c>
      <c r="H505" t="str">
        <f t="shared" si="44"/>
        <v>000.3</v>
      </c>
      <c r="I505" t="str">
        <f t="shared" si="45"/>
        <v>000.3</v>
      </c>
    </row>
    <row r="506" spans="1:9" x14ac:dyDescent="0.3">
      <c r="A506">
        <f t="shared" si="46"/>
        <v>19980605</v>
      </c>
      <c r="B506" s="1">
        <f t="shared" si="47"/>
        <v>36300</v>
      </c>
      <c r="C506" t="str">
        <f t="shared" si="42"/>
        <v>1999140</v>
      </c>
      <c r="D506">
        <v>3</v>
      </c>
      <c r="E506">
        <v>1.3</v>
      </c>
      <c r="G506" t="str">
        <f t="shared" si="43"/>
        <v>1999140</v>
      </c>
      <c r="H506" t="str">
        <f t="shared" si="44"/>
        <v>003.0</v>
      </c>
      <c r="I506" t="str">
        <f t="shared" si="45"/>
        <v>001.3</v>
      </c>
    </row>
    <row r="507" spans="1:9" x14ac:dyDescent="0.3">
      <c r="A507">
        <f t="shared" si="46"/>
        <v>19980606</v>
      </c>
      <c r="B507" s="1">
        <f t="shared" si="47"/>
        <v>36301</v>
      </c>
      <c r="C507" t="str">
        <f t="shared" si="42"/>
        <v>1999141</v>
      </c>
      <c r="D507">
        <v>0</v>
      </c>
      <c r="E507">
        <v>0</v>
      </c>
      <c r="G507" t="str">
        <f t="shared" si="43"/>
        <v>1999141</v>
      </c>
      <c r="H507" t="str">
        <f t="shared" si="44"/>
        <v>000.0</v>
      </c>
      <c r="I507" t="str">
        <f t="shared" si="45"/>
        <v>000.0</v>
      </c>
    </row>
    <row r="508" spans="1:9" x14ac:dyDescent="0.3">
      <c r="A508">
        <f t="shared" si="46"/>
        <v>19980607</v>
      </c>
      <c r="B508" s="1">
        <f t="shared" si="47"/>
        <v>36302</v>
      </c>
      <c r="C508" t="str">
        <f t="shared" si="42"/>
        <v>1999142</v>
      </c>
      <c r="D508">
        <v>0</v>
      </c>
      <c r="E508">
        <v>0</v>
      </c>
      <c r="G508" t="str">
        <f t="shared" si="43"/>
        <v>1999142</v>
      </c>
      <c r="H508" t="str">
        <f t="shared" si="44"/>
        <v>000.0</v>
      </c>
      <c r="I508" t="str">
        <f t="shared" si="45"/>
        <v>000.0</v>
      </c>
    </row>
    <row r="509" spans="1:9" x14ac:dyDescent="0.3">
      <c r="A509">
        <f t="shared" si="46"/>
        <v>19980608</v>
      </c>
      <c r="B509" s="1">
        <f t="shared" si="47"/>
        <v>36303</v>
      </c>
      <c r="C509" t="str">
        <f t="shared" si="42"/>
        <v>1999143</v>
      </c>
      <c r="D509">
        <v>0</v>
      </c>
      <c r="E509">
        <v>0</v>
      </c>
      <c r="G509" t="str">
        <f t="shared" si="43"/>
        <v>1999143</v>
      </c>
      <c r="H509" t="str">
        <f t="shared" si="44"/>
        <v>000.0</v>
      </c>
      <c r="I509" t="str">
        <f t="shared" si="45"/>
        <v>000.0</v>
      </c>
    </row>
    <row r="510" spans="1:9" x14ac:dyDescent="0.3">
      <c r="A510">
        <f t="shared" si="46"/>
        <v>19980609</v>
      </c>
      <c r="B510" s="1">
        <f t="shared" si="47"/>
        <v>36304</v>
      </c>
      <c r="C510" t="str">
        <f t="shared" si="42"/>
        <v>1999144</v>
      </c>
      <c r="D510">
        <v>0</v>
      </c>
      <c r="E510">
        <v>0</v>
      </c>
      <c r="G510" t="str">
        <f t="shared" si="43"/>
        <v>1999144</v>
      </c>
      <c r="H510" t="str">
        <f t="shared" si="44"/>
        <v>000.0</v>
      </c>
      <c r="I510" t="str">
        <f t="shared" si="45"/>
        <v>000.0</v>
      </c>
    </row>
    <row r="511" spans="1:9" x14ac:dyDescent="0.3">
      <c r="A511">
        <f t="shared" si="46"/>
        <v>19980610</v>
      </c>
      <c r="B511" s="1">
        <f t="shared" si="47"/>
        <v>36305</v>
      </c>
      <c r="C511" t="str">
        <f t="shared" si="42"/>
        <v>1999145</v>
      </c>
      <c r="D511">
        <v>0</v>
      </c>
      <c r="E511">
        <v>0</v>
      </c>
      <c r="G511" t="str">
        <f t="shared" si="43"/>
        <v>1999145</v>
      </c>
      <c r="H511" t="str">
        <f t="shared" si="44"/>
        <v>000.0</v>
      </c>
      <c r="I511" t="str">
        <f t="shared" si="45"/>
        <v>000.0</v>
      </c>
    </row>
    <row r="512" spans="1:9" x14ac:dyDescent="0.3">
      <c r="A512">
        <f t="shared" si="46"/>
        <v>19980611</v>
      </c>
      <c r="B512" s="1">
        <f t="shared" si="47"/>
        <v>36306</v>
      </c>
      <c r="C512" t="str">
        <f t="shared" si="42"/>
        <v>1999146</v>
      </c>
      <c r="D512">
        <v>0</v>
      </c>
      <c r="E512">
        <v>0</v>
      </c>
      <c r="G512" t="str">
        <f t="shared" si="43"/>
        <v>1999146</v>
      </c>
      <c r="H512" t="str">
        <f t="shared" si="44"/>
        <v>000.0</v>
      </c>
      <c r="I512" t="str">
        <f t="shared" si="45"/>
        <v>000.0</v>
      </c>
    </row>
    <row r="513" spans="1:9" x14ac:dyDescent="0.3">
      <c r="A513">
        <f t="shared" si="46"/>
        <v>19980612</v>
      </c>
      <c r="B513" s="1">
        <f t="shared" si="47"/>
        <v>36307</v>
      </c>
      <c r="C513" t="str">
        <f t="shared" si="42"/>
        <v>1999147</v>
      </c>
      <c r="D513">
        <v>0</v>
      </c>
      <c r="E513">
        <v>0</v>
      </c>
      <c r="G513" t="str">
        <f t="shared" si="43"/>
        <v>1999147</v>
      </c>
      <c r="H513" t="str">
        <f t="shared" si="44"/>
        <v>000.0</v>
      </c>
      <c r="I513" t="str">
        <f t="shared" si="45"/>
        <v>000.0</v>
      </c>
    </row>
    <row r="514" spans="1:9" x14ac:dyDescent="0.3">
      <c r="A514">
        <f t="shared" si="46"/>
        <v>19980613</v>
      </c>
      <c r="B514" s="1">
        <f t="shared" si="47"/>
        <v>36308</v>
      </c>
      <c r="C514" t="str">
        <f t="shared" si="42"/>
        <v>1999148</v>
      </c>
      <c r="D514">
        <v>0</v>
      </c>
      <c r="E514">
        <v>0</v>
      </c>
      <c r="G514" t="str">
        <f t="shared" si="43"/>
        <v>1999148</v>
      </c>
      <c r="H514" t="str">
        <f t="shared" si="44"/>
        <v>000.0</v>
      </c>
      <c r="I514" t="str">
        <f t="shared" si="45"/>
        <v>000.0</v>
      </c>
    </row>
    <row r="515" spans="1:9" x14ac:dyDescent="0.3">
      <c r="A515">
        <f t="shared" si="46"/>
        <v>19980614</v>
      </c>
      <c r="B515" s="1">
        <f t="shared" si="47"/>
        <v>36309</v>
      </c>
      <c r="C515" t="str">
        <f t="shared" ref="C515:C578" si="48">TEXT(B515,"yyyy")&amp;TEXT((B515-DATEVALUE("1/1/"&amp;TEXT(B515,"yy"))+1),"000")</f>
        <v>1999149</v>
      </c>
      <c r="D515">
        <v>0</v>
      </c>
      <c r="E515">
        <v>0</v>
      </c>
      <c r="G515" t="str">
        <f t="shared" ref="G515:G578" si="49">C515</f>
        <v>1999149</v>
      </c>
      <c r="H515" t="str">
        <f t="shared" ref="H515:H578" si="50">TEXT(D515,"000.0")</f>
        <v>000.0</v>
      </c>
      <c r="I515" t="str">
        <f t="shared" ref="I515:I578" si="51">TEXT(E515,"000.0")</f>
        <v>000.0</v>
      </c>
    </row>
    <row r="516" spans="1:9" x14ac:dyDescent="0.3">
      <c r="A516">
        <f t="shared" ref="A516:A579" si="52">A515+1</f>
        <v>19980615</v>
      </c>
      <c r="B516" s="1">
        <f t="shared" ref="B516:B579" si="53">B515+DAY(1)</f>
        <v>36310</v>
      </c>
      <c r="C516" t="str">
        <f t="shared" si="48"/>
        <v>1999150</v>
      </c>
      <c r="D516">
        <v>0</v>
      </c>
      <c r="E516">
        <v>0</v>
      </c>
      <c r="G516" t="str">
        <f t="shared" si="49"/>
        <v>1999150</v>
      </c>
      <c r="H516" t="str">
        <f t="shared" si="50"/>
        <v>000.0</v>
      </c>
      <c r="I516" t="str">
        <f t="shared" si="51"/>
        <v>000.0</v>
      </c>
    </row>
    <row r="517" spans="1:9" x14ac:dyDescent="0.3">
      <c r="A517">
        <f t="shared" si="52"/>
        <v>19980616</v>
      </c>
      <c r="B517" s="1">
        <f t="shared" si="53"/>
        <v>36311</v>
      </c>
      <c r="C517" t="str">
        <f t="shared" si="48"/>
        <v>1999151</v>
      </c>
      <c r="D517">
        <v>0</v>
      </c>
      <c r="E517">
        <v>0</v>
      </c>
      <c r="G517" t="str">
        <f t="shared" si="49"/>
        <v>1999151</v>
      </c>
      <c r="H517" t="str">
        <f t="shared" si="50"/>
        <v>000.0</v>
      </c>
      <c r="I517" t="str">
        <f t="shared" si="51"/>
        <v>000.0</v>
      </c>
    </row>
    <row r="518" spans="1:9" x14ac:dyDescent="0.3">
      <c r="A518">
        <f t="shared" si="52"/>
        <v>19980617</v>
      </c>
      <c r="B518" s="1">
        <f t="shared" si="53"/>
        <v>36312</v>
      </c>
      <c r="C518" t="str">
        <f t="shared" si="48"/>
        <v>1999152</v>
      </c>
      <c r="D518">
        <v>0</v>
      </c>
      <c r="E518">
        <v>0</v>
      </c>
      <c r="G518" t="str">
        <f t="shared" si="49"/>
        <v>1999152</v>
      </c>
      <c r="H518" t="str">
        <f t="shared" si="50"/>
        <v>000.0</v>
      </c>
      <c r="I518" t="str">
        <f t="shared" si="51"/>
        <v>000.0</v>
      </c>
    </row>
    <row r="519" spans="1:9" x14ac:dyDescent="0.3">
      <c r="A519">
        <f t="shared" si="52"/>
        <v>19980618</v>
      </c>
      <c r="B519" s="1">
        <f t="shared" si="53"/>
        <v>36313</v>
      </c>
      <c r="C519" t="str">
        <f t="shared" si="48"/>
        <v>1999153</v>
      </c>
      <c r="D519">
        <v>0</v>
      </c>
      <c r="E519">
        <v>0</v>
      </c>
      <c r="G519" t="str">
        <f t="shared" si="49"/>
        <v>1999153</v>
      </c>
      <c r="H519" t="str">
        <f t="shared" si="50"/>
        <v>000.0</v>
      </c>
      <c r="I519" t="str">
        <f t="shared" si="51"/>
        <v>000.0</v>
      </c>
    </row>
    <row r="520" spans="1:9" x14ac:dyDescent="0.3">
      <c r="A520">
        <f t="shared" si="52"/>
        <v>19980619</v>
      </c>
      <c r="B520" s="1">
        <f t="shared" si="53"/>
        <v>36314</v>
      </c>
      <c r="C520" t="str">
        <f t="shared" si="48"/>
        <v>1999154</v>
      </c>
      <c r="D520">
        <v>0.3</v>
      </c>
      <c r="E520">
        <v>0.3</v>
      </c>
      <c r="G520" t="str">
        <f t="shared" si="49"/>
        <v>1999154</v>
      </c>
      <c r="H520" t="str">
        <f t="shared" si="50"/>
        <v>000.3</v>
      </c>
      <c r="I520" t="str">
        <f t="shared" si="51"/>
        <v>000.3</v>
      </c>
    </row>
    <row r="521" spans="1:9" x14ac:dyDescent="0.3">
      <c r="A521">
        <f t="shared" si="52"/>
        <v>19980620</v>
      </c>
      <c r="B521" s="1">
        <f t="shared" si="53"/>
        <v>36315</v>
      </c>
      <c r="C521" t="str">
        <f t="shared" si="48"/>
        <v>1999155</v>
      </c>
      <c r="D521">
        <v>0</v>
      </c>
      <c r="E521">
        <v>0</v>
      </c>
      <c r="G521" t="str">
        <f t="shared" si="49"/>
        <v>1999155</v>
      </c>
      <c r="H521" t="str">
        <f t="shared" si="50"/>
        <v>000.0</v>
      </c>
      <c r="I521" t="str">
        <f t="shared" si="51"/>
        <v>000.0</v>
      </c>
    </row>
    <row r="522" spans="1:9" x14ac:dyDescent="0.3">
      <c r="A522">
        <f t="shared" si="52"/>
        <v>19980621</v>
      </c>
      <c r="B522" s="1">
        <f t="shared" si="53"/>
        <v>36316</v>
      </c>
      <c r="C522" t="str">
        <f t="shared" si="48"/>
        <v>1999156</v>
      </c>
      <c r="D522">
        <v>0</v>
      </c>
      <c r="E522">
        <v>0</v>
      </c>
      <c r="G522" t="str">
        <f t="shared" si="49"/>
        <v>1999156</v>
      </c>
      <c r="H522" t="str">
        <f t="shared" si="50"/>
        <v>000.0</v>
      </c>
      <c r="I522" t="str">
        <f t="shared" si="51"/>
        <v>000.0</v>
      </c>
    </row>
    <row r="523" spans="1:9" x14ac:dyDescent="0.3">
      <c r="A523">
        <f t="shared" si="52"/>
        <v>19980622</v>
      </c>
      <c r="B523" s="1">
        <f t="shared" si="53"/>
        <v>36317</v>
      </c>
      <c r="C523" t="str">
        <f t="shared" si="48"/>
        <v>1999157</v>
      </c>
      <c r="D523">
        <v>0.5</v>
      </c>
      <c r="E523">
        <v>0</v>
      </c>
      <c r="G523" t="str">
        <f t="shared" si="49"/>
        <v>1999157</v>
      </c>
      <c r="H523" t="str">
        <f t="shared" si="50"/>
        <v>000.5</v>
      </c>
      <c r="I523" t="str">
        <f t="shared" si="51"/>
        <v>000.0</v>
      </c>
    </row>
    <row r="524" spans="1:9" x14ac:dyDescent="0.3">
      <c r="A524">
        <f t="shared" si="52"/>
        <v>19980623</v>
      </c>
      <c r="B524" s="1">
        <f t="shared" si="53"/>
        <v>36318</v>
      </c>
      <c r="C524" t="str">
        <f t="shared" si="48"/>
        <v>1999158</v>
      </c>
      <c r="D524">
        <v>0</v>
      </c>
      <c r="E524">
        <v>0</v>
      </c>
      <c r="G524" t="str">
        <f t="shared" si="49"/>
        <v>1999158</v>
      </c>
      <c r="H524" t="str">
        <f t="shared" si="50"/>
        <v>000.0</v>
      </c>
      <c r="I524" t="str">
        <f t="shared" si="51"/>
        <v>000.0</v>
      </c>
    </row>
    <row r="525" spans="1:9" x14ac:dyDescent="0.3">
      <c r="A525">
        <f t="shared" si="52"/>
        <v>19980624</v>
      </c>
      <c r="B525" s="1">
        <f t="shared" si="53"/>
        <v>36319</v>
      </c>
      <c r="C525" t="str">
        <f t="shared" si="48"/>
        <v>1999159</v>
      </c>
      <c r="D525">
        <v>0</v>
      </c>
      <c r="E525">
        <v>0.8</v>
      </c>
      <c r="G525" t="str">
        <f t="shared" si="49"/>
        <v>1999159</v>
      </c>
      <c r="H525" t="str">
        <f t="shared" si="50"/>
        <v>000.0</v>
      </c>
      <c r="I525" t="str">
        <f t="shared" si="51"/>
        <v>000.8</v>
      </c>
    </row>
    <row r="526" spans="1:9" x14ac:dyDescent="0.3">
      <c r="A526">
        <f t="shared" si="52"/>
        <v>19980625</v>
      </c>
      <c r="B526" s="1">
        <f t="shared" si="53"/>
        <v>36320</v>
      </c>
      <c r="C526" t="str">
        <f t="shared" si="48"/>
        <v>1999160</v>
      </c>
      <c r="D526">
        <v>0</v>
      </c>
      <c r="E526">
        <v>3.8</v>
      </c>
      <c r="G526" t="str">
        <f t="shared" si="49"/>
        <v>1999160</v>
      </c>
      <c r="H526" t="str">
        <f t="shared" si="50"/>
        <v>000.0</v>
      </c>
      <c r="I526" t="str">
        <f t="shared" si="51"/>
        <v>003.8</v>
      </c>
    </row>
    <row r="527" spans="1:9" x14ac:dyDescent="0.3">
      <c r="A527">
        <f t="shared" si="52"/>
        <v>19980626</v>
      </c>
      <c r="B527" s="1">
        <f t="shared" si="53"/>
        <v>36321</v>
      </c>
      <c r="C527" t="str">
        <f t="shared" si="48"/>
        <v>1999161</v>
      </c>
      <c r="D527">
        <v>0</v>
      </c>
      <c r="E527">
        <v>0</v>
      </c>
      <c r="G527" t="str">
        <f t="shared" si="49"/>
        <v>1999161</v>
      </c>
      <c r="H527" t="str">
        <f t="shared" si="50"/>
        <v>000.0</v>
      </c>
      <c r="I527" t="str">
        <f t="shared" si="51"/>
        <v>000.0</v>
      </c>
    </row>
    <row r="528" spans="1:9" x14ac:dyDescent="0.3">
      <c r="A528">
        <f t="shared" si="52"/>
        <v>19980627</v>
      </c>
      <c r="B528" s="1">
        <f t="shared" si="53"/>
        <v>36322</v>
      </c>
      <c r="C528" t="str">
        <f t="shared" si="48"/>
        <v>1999162</v>
      </c>
      <c r="D528">
        <v>0</v>
      </c>
      <c r="E528">
        <v>0</v>
      </c>
      <c r="G528" t="str">
        <f t="shared" si="49"/>
        <v>1999162</v>
      </c>
      <c r="H528" t="str">
        <f t="shared" si="50"/>
        <v>000.0</v>
      </c>
      <c r="I528" t="str">
        <f t="shared" si="51"/>
        <v>000.0</v>
      </c>
    </row>
    <row r="529" spans="1:9" x14ac:dyDescent="0.3">
      <c r="A529">
        <f t="shared" si="52"/>
        <v>19980628</v>
      </c>
      <c r="B529" s="1">
        <f t="shared" si="53"/>
        <v>36323</v>
      </c>
      <c r="C529" t="str">
        <f t="shared" si="48"/>
        <v>1999163</v>
      </c>
      <c r="D529">
        <v>0</v>
      </c>
      <c r="E529">
        <v>0</v>
      </c>
      <c r="G529" t="str">
        <f t="shared" si="49"/>
        <v>1999163</v>
      </c>
      <c r="H529" t="str">
        <f t="shared" si="50"/>
        <v>000.0</v>
      </c>
      <c r="I529" t="str">
        <f t="shared" si="51"/>
        <v>000.0</v>
      </c>
    </row>
    <row r="530" spans="1:9" x14ac:dyDescent="0.3">
      <c r="A530">
        <f t="shared" si="52"/>
        <v>19980629</v>
      </c>
      <c r="B530" s="1">
        <f t="shared" si="53"/>
        <v>36324</v>
      </c>
      <c r="C530" t="str">
        <f t="shared" si="48"/>
        <v>1999164</v>
      </c>
      <c r="D530">
        <v>0</v>
      </c>
      <c r="E530">
        <v>0</v>
      </c>
      <c r="G530" t="str">
        <f t="shared" si="49"/>
        <v>1999164</v>
      </c>
      <c r="H530" t="str">
        <f t="shared" si="50"/>
        <v>000.0</v>
      </c>
      <c r="I530" t="str">
        <f t="shared" si="51"/>
        <v>000.0</v>
      </c>
    </row>
    <row r="531" spans="1:9" x14ac:dyDescent="0.3">
      <c r="A531">
        <f t="shared" si="52"/>
        <v>19980630</v>
      </c>
      <c r="B531" s="1">
        <f t="shared" si="53"/>
        <v>36325</v>
      </c>
      <c r="C531" t="str">
        <f t="shared" si="48"/>
        <v>1999165</v>
      </c>
      <c r="D531">
        <v>0</v>
      </c>
      <c r="E531">
        <v>0</v>
      </c>
      <c r="G531" t="str">
        <f t="shared" si="49"/>
        <v>1999165</v>
      </c>
      <c r="H531" t="str">
        <f t="shared" si="50"/>
        <v>000.0</v>
      </c>
      <c r="I531" t="str">
        <f t="shared" si="51"/>
        <v>000.0</v>
      </c>
    </row>
    <row r="532" spans="1:9" x14ac:dyDescent="0.3">
      <c r="A532">
        <f t="shared" si="52"/>
        <v>19980631</v>
      </c>
      <c r="B532" s="1">
        <f t="shared" si="53"/>
        <v>36326</v>
      </c>
      <c r="C532" t="str">
        <f t="shared" si="48"/>
        <v>1999166</v>
      </c>
      <c r="D532">
        <v>0</v>
      </c>
      <c r="E532">
        <v>0</v>
      </c>
      <c r="G532" t="str">
        <f t="shared" si="49"/>
        <v>1999166</v>
      </c>
      <c r="H532" t="str">
        <f t="shared" si="50"/>
        <v>000.0</v>
      </c>
      <c r="I532" t="str">
        <f t="shared" si="51"/>
        <v>000.0</v>
      </c>
    </row>
    <row r="533" spans="1:9" x14ac:dyDescent="0.3">
      <c r="A533">
        <f t="shared" si="52"/>
        <v>19980632</v>
      </c>
      <c r="B533" s="1">
        <f t="shared" si="53"/>
        <v>36327</v>
      </c>
      <c r="C533" t="str">
        <f t="shared" si="48"/>
        <v>1999167</v>
      </c>
      <c r="D533">
        <v>0</v>
      </c>
      <c r="E533">
        <v>0</v>
      </c>
      <c r="G533" t="str">
        <f t="shared" si="49"/>
        <v>1999167</v>
      </c>
      <c r="H533" t="str">
        <f t="shared" si="50"/>
        <v>000.0</v>
      </c>
      <c r="I533" t="str">
        <f t="shared" si="51"/>
        <v>000.0</v>
      </c>
    </row>
    <row r="534" spans="1:9" x14ac:dyDescent="0.3">
      <c r="A534">
        <f t="shared" si="52"/>
        <v>19980633</v>
      </c>
      <c r="B534" s="1">
        <f t="shared" si="53"/>
        <v>36328</v>
      </c>
      <c r="C534" t="str">
        <f t="shared" si="48"/>
        <v>1999168</v>
      </c>
      <c r="D534">
        <v>0</v>
      </c>
      <c r="E534">
        <v>0</v>
      </c>
      <c r="G534" t="str">
        <f t="shared" si="49"/>
        <v>1999168</v>
      </c>
      <c r="H534" t="str">
        <f t="shared" si="50"/>
        <v>000.0</v>
      </c>
      <c r="I534" t="str">
        <f t="shared" si="51"/>
        <v>000.0</v>
      </c>
    </row>
    <row r="535" spans="1:9" x14ac:dyDescent="0.3">
      <c r="A535">
        <f t="shared" si="52"/>
        <v>19980634</v>
      </c>
      <c r="B535" s="1">
        <f t="shared" si="53"/>
        <v>36329</v>
      </c>
      <c r="C535" t="str">
        <f t="shared" si="48"/>
        <v>1999169</v>
      </c>
      <c r="D535">
        <v>0</v>
      </c>
      <c r="E535">
        <v>0</v>
      </c>
      <c r="G535" t="str">
        <f t="shared" si="49"/>
        <v>1999169</v>
      </c>
      <c r="H535" t="str">
        <f t="shared" si="50"/>
        <v>000.0</v>
      </c>
      <c r="I535" t="str">
        <f t="shared" si="51"/>
        <v>000.0</v>
      </c>
    </row>
    <row r="536" spans="1:9" x14ac:dyDescent="0.3">
      <c r="A536">
        <f t="shared" si="52"/>
        <v>19980635</v>
      </c>
      <c r="B536" s="1">
        <f t="shared" si="53"/>
        <v>36330</v>
      </c>
      <c r="C536" t="str">
        <f t="shared" si="48"/>
        <v>1999170</v>
      </c>
      <c r="D536">
        <v>0</v>
      </c>
      <c r="E536">
        <v>0</v>
      </c>
      <c r="G536" t="str">
        <f t="shared" si="49"/>
        <v>1999170</v>
      </c>
      <c r="H536" t="str">
        <f t="shared" si="50"/>
        <v>000.0</v>
      </c>
      <c r="I536" t="str">
        <f t="shared" si="51"/>
        <v>000.0</v>
      </c>
    </row>
    <row r="537" spans="1:9" x14ac:dyDescent="0.3">
      <c r="A537">
        <f t="shared" si="52"/>
        <v>19980636</v>
      </c>
      <c r="B537" s="1">
        <f t="shared" si="53"/>
        <v>36331</v>
      </c>
      <c r="C537" t="str">
        <f t="shared" si="48"/>
        <v>1999171</v>
      </c>
      <c r="D537">
        <v>0</v>
      </c>
      <c r="E537">
        <v>0</v>
      </c>
      <c r="G537" t="str">
        <f t="shared" si="49"/>
        <v>1999171</v>
      </c>
      <c r="H537" t="str">
        <f t="shared" si="50"/>
        <v>000.0</v>
      </c>
      <c r="I537" t="str">
        <f t="shared" si="51"/>
        <v>000.0</v>
      </c>
    </row>
    <row r="538" spans="1:9" x14ac:dyDescent="0.3">
      <c r="A538">
        <f t="shared" si="52"/>
        <v>19980637</v>
      </c>
      <c r="B538" s="1">
        <f t="shared" si="53"/>
        <v>36332</v>
      </c>
      <c r="C538" t="str">
        <f t="shared" si="48"/>
        <v>1999172</v>
      </c>
      <c r="D538">
        <v>1</v>
      </c>
      <c r="E538">
        <v>0.8</v>
      </c>
      <c r="G538" t="str">
        <f t="shared" si="49"/>
        <v>1999172</v>
      </c>
      <c r="H538" t="str">
        <f t="shared" si="50"/>
        <v>001.0</v>
      </c>
      <c r="I538" t="str">
        <f t="shared" si="51"/>
        <v>000.8</v>
      </c>
    </row>
    <row r="539" spans="1:9" x14ac:dyDescent="0.3">
      <c r="A539">
        <f t="shared" si="52"/>
        <v>19980638</v>
      </c>
      <c r="B539" s="1">
        <f t="shared" si="53"/>
        <v>36333</v>
      </c>
      <c r="C539" t="str">
        <f t="shared" si="48"/>
        <v>1999173</v>
      </c>
      <c r="D539">
        <v>0</v>
      </c>
      <c r="E539">
        <v>0</v>
      </c>
      <c r="G539" t="str">
        <f t="shared" si="49"/>
        <v>1999173</v>
      </c>
      <c r="H539" t="str">
        <f t="shared" si="50"/>
        <v>000.0</v>
      </c>
      <c r="I539" t="str">
        <f t="shared" si="51"/>
        <v>000.0</v>
      </c>
    </row>
    <row r="540" spans="1:9" x14ac:dyDescent="0.3">
      <c r="A540">
        <f t="shared" si="52"/>
        <v>19980639</v>
      </c>
      <c r="B540" s="1">
        <f t="shared" si="53"/>
        <v>36334</v>
      </c>
      <c r="C540" t="str">
        <f t="shared" si="48"/>
        <v>1999174</v>
      </c>
      <c r="D540">
        <v>0</v>
      </c>
      <c r="E540">
        <v>0</v>
      </c>
      <c r="G540" t="str">
        <f t="shared" si="49"/>
        <v>1999174</v>
      </c>
      <c r="H540" t="str">
        <f t="shared" si="50"/>
        <v>000.0</v>
      </c>
      <c r="I540" t="str">
        <f t="shared" si="51"/>
        <v>000.0</v>
      </c>
    </row>
    <row r="541" spans="1:9" x14ac:dyDescent="0.3">
      <c r="A541">
        <f t="shared" si="52"/>
        <v>19980640</v>
      </c>
      <c r="B541" s="1">
        <f t="shared" si="53"/>
        <v>36335</v>
      </c>
      <c r="C541" t="str">
        <f t="shared" si="48"/>
        <v>1999175</v>
      </c>
      <c r="D541">
        <v>0</v>
      </c>
      <c r="E541">
        <v>0</v>
      </c>
      <c r="G541" t="str">
        <f t="shared" si="49"/>
        <v>1999175</v>
      </c>
      <c r="H541" t="str">
        <f t="shared" si="50"/>
        <v>000.0</v>
      </c>
      <c r="I541" t="str">
        <f t="shared" si="51"/>
        <v>000.0</v>
      </c>
    </row>
    <row r="542" spans="1:9" x14ac:dyDescent="0.3">
      <c r="A542">
        <f t="shared" si="52"/>
        <v>19980641</v>
      </c>
      <c r="B542" s="1">
        <f t="shared" si="53"/>
        <v>36336</v>
      </c>
      <c r="C542" t="str">
        <f t="shared" si="48"/>
        <v>1999176</v>
      </c>
      <c r="D542">
        <v>13.7</v>
      </c>
      <c r="E542">
        <v>5.0999999999999996</v>
      </c>
      <c r="G542" t="str">
        <f t="shared" si="49"/>
        <v>1999176</v>
      </c>
      <c r="H542" t="str">
        <f t="shared" si="50"/>
        <v>013.7</v>
      </c>
      <c r="I542" t="str">
        <f t="shared" si="51"/>
        <v>005.1</v>
      </c>
    </row>
    <row r="543" spans="1:9" x14ac:dyDescent="0.3">
      <c r="A543">
        <f t="shared" si="52"/>
        <v>19980642</v>
      </c>
      <c r="B543" s="1">
        <f t="shared" si="53"/>
        <v>36337</v>
      </c>
      <c r="C543" t="str">
        <f t="shared" si="48"/>
        <v>1999177</v>
      </c>
      <c r="D543">
        <v>0</v>
      </c>
      <c r="E543">
        <v>0</v>
      </c>
      <c r="G543" t="str">
        <f t="shared" si="49"/>
        <v>1999177</v>
      </c>
      <c r="H543" t="str">
        <f t="shared" si="50"/>
        <v>000.0</v>
      </c>
      <c r="I543" t="str">
        <f t="shared" si="51"/>
        <v>000.0</v>
      </c>
    </row>
    <row r="544" spans="1:9" x14ac:dyDescent="0.3">
      <c r="A544">
        <f t="shared" si="52"/>
        <v>19980643</v>
      </c>
      <c r="B544" s="1">
        <f t="shared" si="53"/>
        <v>36338</v>
      </c>
      <c r="C544" t="str">
        <f t="shared" si="48"/>
        <v>1999178</v>
      </c>
      <c r="D544">
        <v>0</v>
      </c>
      <c r="E544">
        <v>0</v>
      </c>
      <c r="G544" t="str">
        <f t="shared" si="49"/>
        <v>1999178</v>
      </c>
      <c r="H544" t="str">
        <f t="shared" si="50"/>
        <v>000.0</v>
      </c>
      <c r="I544" t="str">
        <f t="shared" si="51"/>
        <v>000.0</v>
      </c>
    </row>
    <row r="545" spans="1:9" x14ac:dyDescent="0.3">
      <c r="A545">
        <f t="shared" si="52"/>
        <v>19980644</v>
      </c>
      <c r="B545" s="1">
        <f t="shared" si="53"/>
        <v>36339</v>
      </c>
      <c r="C545" t="str">
        <f t="shared" si="48"/>
        <v>1999179</v>
      </c>
      <c r="D545">
        <v>0</v>
      </c>
      <c r="E545">
        <v>0</v>
      </c>
      <c r="G545" t="str">
        <f t="shared" si="49"/>
        <v>1999179</v>
      </c>
      <c r="H545" t="str">
        <f t="shared" si="50"/>
        <v>000.0</v>
      </c>
      <c r="I545" t="str">
        <f t="shared" si="51"/>
        <v>000.0</v>
      </c>
    </row>
    <row r="546" spans="1:9" x14ac:dyDescent="0.3">
      <c r="A546">
        <f t="shared" si="52"/>
        <v>19980645</v>
      </c>
      <c r="B546" s="1">
        <f t="shared" si="53"/>
        <v>36340</v>
      </c>
      <c r="C546" t="str">
        <f t="shared" si="48"/>
        <v>1999180</v>
      </c>
      <c r="D546">
        <v>0</v>
      </c>
      <c r="E546">
        <v>0</v>
      </c>
      <c r="G546" t="str">
        <f t="shared" si="49"/>
        <v>1999180</v>
      </c>
      <c r="H546" t="str">
        <f t="shared" si="50"/>
        <v>000.0</v>
      </c>
      <c r="I546" t="str">
        <f t="shared" si="51"/>
        <v>000.0</v>
      </c>
    </row>
    <row r="547" spans="1:9" x14ac:dyDescent="0.3">
      <c r="A547">
        <f t="shared" si="52"/>
        <v>19980646</v>
      </c>
      <c r="B547" s="1">
        <f t="shared" si="53"/>
        <v>36341</v>
      </c>
      <c r="C547" t="str">
        <f t="shared" si="48"/>
        <v>1999181</v>
      </c>
      <c r="D547">
        <v>0</v>
      </c>
      <c r="E547">
        <v>0</v>
      </c>
      <c r="G547" t="str">
        <f t="shared" si="49"/>
        <v>1999181</v>
      </c>
      <c r="H547" t="str">
        <f t="shared" si="50"/>
        <v>000.0</v>
      </c>
      <c r="I547" t="str">
        <f t="shared" si="51"/>
        <v>000.0</v>
      </c>
    </row>
    <row r="548" spans="1:9" x14ac:dyDescent="0.3">
      <c r="A548">
        <f t="shared" si="52"/>
        <v>19980647</v>
      </c>
      <c r="B548" s="1">
        <f t="shared" si="53"/>
        <v>36342</v>
      </c>
      <c r="C548" t="str">
        <f t="shared" si="48"/>
        <v>1999182</v>
      </c>
      <c r="D548">
        <v>0</v>
      </c>
      <c r="E548">
        <v>0</v>
      </c>
      <c r="G548" t="str">
        <f t="shared" si="49"/>
        <v>1999182</v>
      </c>
      <c r="H548" t="str">
        <f t="shared" si="50"/>
        <v>000.0</v>
      </c>
      <c r="I548" t="str">
        <f t="shared" si="51"/>
        <v>000.0</v>
      </c>
    </row>
    <row r="549" spans="1:9" x14ac:dyDescent="0.3">
      <c r="A549">
        <f t="shared" si="52"/>
        <v>19980648</v>
      </c>
      <c r="B549" s="1">
        <f t="shared" si="53"/>
        <v>36343</v>
      </c>
      <c r="C549" t="str">
        <f t="shared" si="48"/>
        <v>1999183</v>
      </c>
      <c r="D549">
        <v>0</v>
      </c>
      <c r="E549">
        <v>0</v>
      </c>
      <c r="G549" t="str">
        <f t="shared" si="49"/>
        <v>1999183</v>
      </c>
      <c r="H549" t="str">
        <f t="shared" si="50"/>
        <v>000.0</v>
      </c>
      <c r="I549" t="str">
        <f t="shared" si="51"/>
        <v>000.0</v>
      </c>
    </row>
    <row r="550" spans="1:9" x14ac:dyDescent="0.3">
      <c r="A550">
        <f t="shared" si="52"/>
        <v>19980649</v>
      </c>
      <c r="B550" s="1">
        <f t="shared" si="53"/>
        <v>36344</v>
      </c>
      <c r="C550" t="str">
        <f t="shared" si="48"/>
        <v>1999184</v>
      </c>
      <c r="D550">
        <v>0</v>
      </c>
      <c r="E550">
        <v>0</v>
      </c>
      <c r="G550" t="str">
        <f t="shared" si="49"/>
        <v>1999184</v>
      </c>
      <c r="H550" t="str">
        <f t="shared" si="50"/>
        <v>000.0</v>
      </c>
      <c r="I550" t="str">
        <f t="shared" si="51"/>
        <v>000.0</v>
      </c>
    </row>
    <row r="551" spans="1:9" x14ac:dyDescent="0.3">
      <c r="A551">
        <f t="shared" si="52"/>
        <v>19980650</v>
      </c>
      <c r="B551" s="1">
        <f t="shared" si="53"/>
        <v>36345</v>
      </c>
      <c r="C551" t="str">
        <f t="shared" si="48"/>
        <v>1999185</v>
      </c>
      <c r="D551">
        <v>0</v>
      </c>
      <c r="E551">
        <v>0</v>
      </c>
      <c r="G551" t="str">
        <f t="shared" si="49"/>
        <v>1999185</v>
      </c>
      <c r="H551" t="str">
        <f t="shared" si="50"/>
        <v>000.0</v>
      </c>
      <c r="I551" t="str">
        <f t="shared" si="51"/>
        <v>000.0</v>
      </c>
    </row>
    <row r="552" spans="1:9" x14ac:dyDescent="0.3">
      <c r="A552">
        <f t="shared" si="52"/>
        <v>19980651</v>
      </c>
      <c r="B552" s="1">
        <f t="shared" si="53"/>
        <v>36346</v>
      </c>
      <c r="C552" t="str">
        <f t="shared" si="48"/>
        <v>1999186</v>
      </c>
      <c r="D552">
        <v>0</v>
      </c>
      <c r="E552">
        <v>0</v>
      </c>
      <c r="G552" t="str">
        <f t="shared" si="49"/>
        <v>1999186</v>
      </c>
      <c r="H552" t="str">
        <f t="shared" si="50"/>
        <v>000.0</v>
      </c>
      <c r="I552" t="str">
        <f t="shared" si="51"/>
        <v>000.0</v>
      </c>
    </row>
    <row r="553" spans="1:9" x14ac:dyDescent="0.3">
      <c r="A553">
        <f t="shared" si="52"/>
        <v>19980652</v>
      </c>
      <c r="B553" s="1">
        <f t="shared" si="53"/>
        <v>36347</v>
      </c>
      <c r="C553" t="str">
        <f t="shared" si="48"/>
        <v>1999187</v>
      </c>
      <c r="D553">
        <v>0</v>
      </c>
      <c r="E553">
        <v>0</v>
      </c>
      <c r="G553" t="str">
        <f t="shared" si="49"/>
        <v>1999187</v>
      </c>
      <c r="H553" t="str">
        <f t="shared" si="50"/>
        <v>000.0</v>
      </c>
      <c r="I553" t="str">
        <f t="shared" si="51"/>
        <v>000.0</v>
      </c>
    </row>
    <row r="554" spans="1:9" x14ac:dyDescent="0.3">
      <c r="A554">
        <f t="shared" si="52"/>
        <v>19980653</v>
      </c>
      <c r="B554" s="1">
        <f t="shared" si="53"/>
        <v>36348</v>
      </c>
      <c r="C554" t="str">
        <f t="shared" si="48"/>
        <v>1999188</v>
      </c>
      <c r="D554">
        <v>0</v>
      </c>
      <c r="E554">
        <v>0</v>
      </c>
      <c r="G554" t="str">
        <f t="shared" si="49"/>
        <v>1999188</v>
      </c>
      <c r="H554" t="str">
        <f t="shared" si="50"/>
        <v>000.0</v>
      </c>
      <c r="I554" t="str">
        <f t="shared" si="51"/>
        <v>000.0</v>
      </c>
    </row>
    <row r="555" spans="1:9" x14ac:dyDescent="0.3">
      <c r="A555">
        <f t="shared" si="52"/>
        <v>19980654</v>
      </c>
      <c r="B555" s="1">
        <f t="shared" si="53"/>
        <v>36349</v>
      </c>
      <c r="C555" t="str">
        <f t="shared" si="48"/>
        <v>1999189</v>
      </c>
      <c r="D555">
        <v>0</v>
      </c>
      <c r="E555">
        <v>0</v>
      </c>
      <c r="G555" t="str">
        <f t="shared" si="49"/>
        <v>1999189</v>
      </c>
      <c r="H555" t="str">
        <f t="shared" si="50"/>
        <v>000.0</v>
      </c>
      <c r="I555" t="str">
        <f t="shared" si="51"/>
        <v>000.0</v>
      </c>
    </row>
    <row r="556" spans="1:9" x14ac:dyDescent="0.3">
      <c r="A556">
        <f t="shared" si="52"/>
        <v>19980655</v>
      </c>
      <c r="B556" s="1">
        <f t="shared" si="53"/>
        <v>36350</v>
      </c>
      <c r="C556" t="str">
        <f t="shared" si="48"/>
        <v>1999190</v>
      </c>
      <c r="D556">
        <v>0</v>
      </c>
      <c r="E556">
        <v>0</v>
      </c>
      <c r="G556" t="str">
        <f t="shared" si="49"/>
        <v>1999190</v>
      </c>
      <c r="H556" t="str">
        <f t="shared" si="50"/>
        <v>000.0</v>
      </c>
      <c r="I556" t="str">
        <f t="shared" si="51"/>
        <v>000.0</v>
      </c>
    </row>
    <row r="557" spans="1:9" x14ac:dyDescent="0.3">
      <c r="A557">
        <f t="shared" si="52"/>
        <v>19980656</v>
      </c>
      <c r="B557" s="1">
        <f t="shared" si="53"/>
        <v>36351</v>
      </c>
      <c r="C557" t="str">
        <f t="shared" si="48"/>
        <v>1999191</v>
      </c>
      <c r="D557">
        <v>0</v>
      </c>
      <c r="E557">
        <v>0</v>
      </c>
      <c r="G557" t="str">
        <f t="shared" si="49"/>
        <v>1999191</v>
      </c>
      <c r="H557" t="str">
        <f t="shared" si="50"/>
        <v>000.0</v>
      </c>
      <c r="I557" t="str">
        <f t="shared" si="51"/>
        <v>000.0</v>
      </c>
    </row>
    <row r="558" spans="1:9" x14ac:dyDescent="0.3">
      <c r="A558">
        <f t="shared" si="52"/>
        <v>19980657</v>
      </c>
      <c r="B558" s="1">
        <f t="shared" si="53"/>
        <v>36352</v>
      </c>
      <c r="C558" t="str">
        <f t="shared" si="48"/>
        <v>1999192</v>
      </c>
      <c r="D558">
        <v>0</v>
      </c>
      <c r="E558">
        <v>0</v>
      </c>
      <c r="G558" t="str">
        <f t="shared" si="49"/>
        <v>1999192</v>
      </c>
      <c r="H558" t="str">
        <f t="shared" si="50"/>
        <v>000.0</v>
      </c>
      <c r="I558" t="str">
        <f t="shared" si="51"/>
        <v>000.0</v>
      </c>
    </row>
    <row r="559" spans="1:9" x14ac:dyDescent="0.3">
      <c r="A559">
        <f t="shared" si="52"/>
        <v>19980658</v>
      </c>
      <c r="B559" s="1">
        <f t="shared" si="53"/>
        <v>36353</v>
      </c>
      <c r="C559" t="str">
        <f t="shared" si="48"/>
        <v>1999193</v>
      </c>
      <c r="D559">
        <v>0</v>
      </c>
      <c r="E559">
        <v>0</v>
      </c>
      <c r="G559" t="str">
        <f t="shared" si="49"/>
        <v>1999193</v>
      </c>
      <c r="H559" t="str">
        <f t="shared" si="50"/>
        <v>000.0</v>
      </c>
      <c r="I559" t="str">
        <f t="shared" si="51"/>
        <v>000.0</v>
      </c>
    </row>
    <row r="560" spans="1:9" x14ac:dyDescent="0.3">
      <c r="A560">
        <f t="shared" si="52"/>
        <v>19980659</v>
      </c>
      <c r="B560" s="1">
        <f t="shared" si="53"/>
        <v>36354</v>
      </c>
      <c r="C560" t="str">
        <f t="shared" si="48"/>
        <v>1999194</v>
      </c>
      <c r="D560">
        <v>0</v>
      </c>
      <c r="E560">
        <v>0</v>
      </c>
      <c r="G560" t="str">
        <f t="shared" si="49"/>
        <v>1999194</v>
      </c>
      <c r="H560" t="str">
        <f t="shared" si="50"/>
        <v>000.0</v>
      </c>
      <c r="I560" t="str">
        <f t="shared" si="51"/>
        <v>000.0</v>
      </c>
    </row>
    <row r="561" spans="1:9" x14ac:dyDescent="0.3">
      <c r="A561">
        <f t="shared" si="52"/>
        <v>19980660</v>
      </c>
      <c r="B561" s="1">
        <f t="shared" si="53"/>
        <v>36355</v>
      </c>
      <c r="C561" t="str">
        <f t="shared" si="48"/>
        <v>1999195</v>
      </c>
      <c r="D561">
        <v>0</v>
      </c>
      <c r="E561">
        <v>0</v>
      </c>
      <c r="G561" t="str">
        <f t="shared" si="49"/>
        <v>1999195</v>
      </c>
      <c r="H561" t="str">
        <f t="shared" si="50"/>
        <v>000.0</v>
      </c>
      <c r="I561" t="str">
        <f t="shared" si="51"/>
        <v>000.0</v>
      </c>
    </row>
    <row r="562" spans="1:9" x14ac:dyDescent="0.3">
      <c r="A562">
        <f t="shared" si="52"/>
        <v>19980661</v>
      </c>
      <c r="B562" s="1">
        <f t="shared" si="53"/>
        <v>36356</v>
      </c>
      <c r="C562" t="str">
        <f t="shared" si="48"/>
        <v>1999196</v>
      </c>
      <c r="D562">
        <v>0</v>
      </c>
      <c r="E562">
        <v>0</v>
      </c>
      <c r="G562" t="str">
        <f t="shared" si="49"/>
        <v>1999196</v>
      </c>
      <c r="H562" t="str">
        <f t="shared" si="50"/>
        <v>000.0</v>
      </c>
      <c r="I562" t="str">
        <f t="shared" si="51"/>
        <v>000.0</v>
      </c>
    </row>
    <row r="563" spans="1:9" x14ac:dyDescent="0.3">
      <c r="A563">
        <f t="shared" si="52"/>
        <v>19980662</v>
      </c>
      <c r="B563" s="1">
        <f t="shared" si="53"/>
        <v>36357</v>
      </c>
      <c r="C563" t="str">
        <f t="shared" si="48"/>
        <v>1999197</v>
      </c>
      <c r="D563">
        <v>0</v>
      </c>
      <c r="E563">
        <v>0</v>
      </c>
      <c r="G563" t="str">
        <f t="shared" si="49"/>
        <v>1999197</v>
      </c>
      <c r="H563" t="str">
        <f t="shared" si="50"/>
        <v>000.0</v>
      </c>
      <c r="I563" t="str">
        <f t="shared" si="51"/>
        <v>000.0</v>
      </c>
    </row>
    <row r="564" spans="1:9" x14ac:dyDescent="0.3">
      <c r="A564">
        <f t="shared" si="52"/>
        <v>19980663</v>
      </c>
      <c r="B564" s="1">
        <f t="shared" si="53"/>
        <v>36358</v>
      </c>
      <c r="C564" t="str">
        <f t="shared" si="48"/>
        <v>1999198</v>
      </c>
      <c r="D564">
        <v>0</v>
      </c>
      <c r="E564">
        <v>0</v>
      </c>
      <c r="G564" t="str">
        <f t="shared" si="49"/>
        <v>1999198</v>
      </c>
      <c r="H564" t="str">
        <f t="shared" si="50"/>
        <v>000.0</v>
      </c>
      <c r="I564" t="str">
        <f t="shared" si="51"/>
        <v>000.0</v>
      </c>
    </row>
    <row r="565" spans="1:9" x14ac:dyDescent="0.3">
      <c r="A565">
        <f t="shared" si="52"/>
        <v>19980664</v>
      </c>
      <c r="B565" s="1">
        <f t="shared" si="53"/>
        <v>36359</v>
      </c>
      <c r="C565" t="str">
        <f t="shared" si="48"/>
        <v>1999199</v>
      </c>
      <c r="D565">
        <v>0</v>
      </c>
      <c r="E565">
        <v>0</v>
      </c>
      <c r="G565" t="str">
        <f t="shared" si="49"/>
        <v>1999199</v>
      </c>
      <c r="H565" t="str">
        <f t="shared" si="50"/>
        <v>000.0</v>
      </c>
      <c r="I565" t="str">
        <f t="shared" si="51"/>
        <v>000.0</v>
      </c>
    </row>
    <row r="566" spans="1:9" x14ac:dyDescent="0.3">
      <c r="A566">
        <f t="shared" si="52"/>
        <v>19980665</v>
      </c>
      <c r="B566" s="1">
        <f t="shared" si="53"/>
        <v>36360</v>
      </c>
      <c r="C566" t="str">
        <f t="shared" si="48"/>
        <v>1999200</v>
      </c>
      <c r="D566">
        <v>0</v>
      </c>
      <c r="E566">
        <v>0</v>
      </c>
      <c r="G566" t="str">
        <f t="shared" si="49"/>
        <v>1999200</v>
      </c>
      <c r="H566" t="str">
        <f t="shared" si="50"/>
        <v>000.0</v>
      </c>
      <c r="I566" t="str">
        <f t="shared" si="51"/>
        <v>000.0</v>
      </c>
    </row>
    <row r="567" spans="1:9" x14ac:dyDescent="0.3">
      <c r="A567">
        <f t="shared" si="52"/>
        <v>19980666</v>
      </c>
      <c r="B567" s="1">
        <f t="shared" si="53"/>
        <v>36361</v>
      </c>
      <c r="C567" t="str">
        <f t="shared" si="48"/>
        <v>1999201</v>
      </c>
      <c r="D567">
        <v>0</v>
      </c>
      <c r="E567">
        <v>0</v>
      </c>
      <c r="G567" t="str">
        <f t="shared" si="49"/>
        <v>1999201</v>
      </c>
      <c r="H567" t="str">
        <f t="shared" si="50"/>
        <v>000.0</v>
      </c>
      <c r="I567" t="str">
        <f t="shared" si="51"/>
        <v>000.0</v>
      </c>
    </row>
    <row r="568" spans="1:9" x14ac:dyDescent="0.3">
      <c r="A568">
        <f t="shared" si="52"/>
        <v>19980667</v>
      </c>
      <c r="B568" s="1">
        <f t="shared" si="53"/>
        <v>36362</v>
      </c>
      <c r="C568" t="str">
        <f t="shared" si="48"/>
        <v>1999202</v>
      </c>
      <c r="D568">
        <v>0.8</v>
      </c>
      <c r="E568">
        <v>0</v>
      </c>
      <c r="G568" t="str">
        <f t="shared" si="49"/>
        <v>1999202</v>
      </c>
      <c r="H568" t="str">
        <f t="shared" si="50"/>
        <v>000.8</v>
      </c>
      <c r="I568" t="str">
        <f t="shared" si="51"/>
        <v>000.0</v>
      </c>
    </row>
    <row r="569" spans="1:9" x14ac:dyDescent="0.3">
      <c r="A569">
        <f t="shared" si="52"/>
        <v>19980668</v>
      </c>
      <c r="B569" s="1">
        <f t="shared" si="53"/>
        <v>36363</v>
      </c>
      <c r="C569" t="str">
        <f t="shared" si="48"/>
        <v>1999203</v>
      </c>
      <c r="D569">
        <v>0</v>
      </c>
      <c r="E569">
        <v>0</v>
      </c>
      <c r="G569" t="str">
        <f t="shared" si="49"/>
        <v>1999203</v>
      </c>
      <c r="H569" t="str">
        <f t="shared" si="50"/>
        <v>000.0</v>
      </c>
      <c r="I569" t="str">
        <f t="shared" si="51"/>
        <v>000.0</v>
      </c>
    </row>
    <row r="570" spans="1:9" x14ac:dyDescent="0.3">
      <c r="A570">
        <f t="shared" si="52"/>
        <v>19980669</v>
      </c>
      <c r="B570" s="1">
        <f t="shared" si="53"/>
        <v>36364</v>
      </c>
      <c r="C570" t="str">
        <f t="shared" si="48"/>
        <v>1999204</v>
      </c>
      <c r="D570">
        <v>0</v>
      </c>
      <c r="E570">
        <v>0</v>
      </c>
      <c r="G570" t="str">
        <f t="shared" si="49"/>
        <v>1999204</v>
      </c>
      <c r="H570" t="str">
        <f t="shared" si="50"/>
        <v>000.0</v>
      </c>
      <c r="I570" t="str">
        <f t="shared" si="51"/>
        <v>000.0</v>
      </c>
    </row>
    <row r="571" spans="1:9" x14ac:dyDescent="0.3">
      <c r="A571">
        <f t="shared" si="52"/>
        <v>19980670</v>
      </c>
      <c r="B571" s="1">
        <f t="shared" si="53"/>
        <v>36365</v>
      </c>
      <c r="C571" t="str">
        <f t="shared" si="48"/>
        <v>1999205</v>
      </c>
      <c r="D571">
        <v>0</v>
      </c>
      <c r="E571">
        <v>0</v>
      </c>
      <c r="G571" t="str">
        <f t="shared" si="49"/>
        <v>1999205</v>
      </c>
      <c r="H571" t="str">
        <f t="shared" si="50"/>
        <v>000.0</v>
      </c>
      <c r="I571" t="str">
        <f t="shared" si="51"/>
        <v>000.0</v>
      </c>
    </row>
    <row r="572" spans="1:9" x14ac:dyDescent="0.3">
      <c r="A572">
        <f t="shared" si="52"/>
        <v>19980671</v>
      </c>
      <c r="B572" s="1">
        <f t="shared" si="53"/>
        <v>36366</v>
      </c>
      <c r="C572" t="str">
        <f t="shared" si="48"/>
        <v>1999206</v>
      </c>
      <c r="D572">
        <v>0.3</v>
      </c>
      <c r="E572">
        <v>0</v>
      </c>
      <c r="G572" t="str">
        <f t="shared" si="49"/>
        <v>1999206</v>
      </c>
      <c r="H572" t="str">
        <f t="shared" si="50"/>
        <v>000.3</v>
      </c>
      <c r="I572" t="str">
        <f t="shared" si="51"/>
        <v>000.0</v>
      </c>
    </row>
    <row r="573" spans="1:9" x14ac:dyDescent="0.3">
      <c r="A573">
        <f t="shared" si="52"/>
        <v>19980672</v>
      </c>
      <c r="B573" s="1">
        <f t="shared" si="53"/>
        <v>36367</v>
      </c>
      <c r="C573" t="str">
        <f t="shared" si="48"/>
        <v>1999207</v>
      </c>
      <c r="D573">
        <v>0</v>
      </c>
      <c r="E573">
        <v>0</v>
      </c>
      <c r="G573" t="str">
        <f t="shared" si="49"/>
        <v>1999207</v>
      </c>
      <c r="H573" t="str">
        <f t="shared" si="50"/>
        <v>000.0</v>
      </c>
      <c r="I573" t="str">
        <f t="shared" si="51"/>
        <v>000.0</v>
      </c>
    </row>
    <row r="574" spans="1:9" x14ac:dyDescent="0.3">
      <c r="A574">
        <f t="shared" si="52"/>
        <v>19980673</v>
      </c>
      <c r="B574" s="1">
        <f t="shared" si="53"/>
        <v>36368</v>
      </c>
      <c r="C574" t="str">
        <f t="shared" si="48"/>
        <v>1999208</v>
      </c>
      <c r="D574">
        <v>0</v>
      </c>
      <c r="E574">
        <v>0</v>
      </c>
      <c r="G574" t="str">
        <f t="shared" si="49"/>
        <v>1999208</v>
      </c>
      <c r="H574" t="str">
        <f t="shared" si="50"/>
        <v>000.0</v>
      </c>
      <c r="I574" t="str">
        <f t="shared" si="51"/>
        <v>000.0</v>
      </c>
    </row>
    <row r="575" spans="1:9" x14ac:dyDescent="0.3">
      <c r="A575">
        <f t="shared" si="52"/>
        <v>19980674</v>
      </c>
      <c r="B575" s="1">
        <f t="shared" si="53"/>
        <v>36369</v>
      </c>
      <c r="C575" t="str">
        <f t="shared" si="48"/>
        <v>1999209</v>
      </c>
      <c r="D575">
        <v>0</v>
      </c>
      <c r="E575">
        <v>0</v>
      </c>
      <c r="G575" t="str">
        <f t="shared" si="49"/>
        <v>1999209</v>
      </c>
      <c r="H575" t="str">
        <f t="shared" si="50"/>
        <v>000.0</v>
      </c>
      <c r="I575" t="str">
        <f t="shared" si="51"/>
        <v>000.0</v>
      </c>
    </row>
    <row r="576" spans="1:9" x14ac:dyDescent="0.3">
      <c r="A576">
        <f t="shared" si="52"/>
        <v>19980675</v>
      </c>
      <c r="B576" s="1">
        <f t="shared" si="53"/>
        <v>36370</v>
      </c>
      <c r="C576" t="str">
        <f t="shared" si="48"/>
        <v>1999210</v>
      </c>
      <c r="D576">
        <v>0</v>
      </c>
      <c r="E576">
        <v>0</v>
      </c>
      <c r="G576" t="str">
        <f t="shared" si="49"/>
        <v>1999210</v>
      </c>
      <c r="H576" t="str">
        <f t="shared" si="50"/>
        <v>000.0</v>
      </c>
      <c r="I576" t="str">
        <f t="shared" si="51"/>
        <v>000.0</v>
      </c>
    </row>
    <row r="577" spans="1:9" x14ac:dyDescent="0.3">
      <c r="A577">
        <f t="shared" si="52"/>
        <v>19980676</v>
      </c>
      <c r="B577" s="1">
        <f t="shared" si="53"/>
        <v>36371</v>
      </c>
      <c r="C577" t="str">
        <f t="shared" si="48"/>
        <v>1999211</v>
      </c>
      <c r="D577">
        <v>0</v>
      </c>
      <c r="E577">
        <v>0</v>
      </c>
      <c r="G577" t="str">
        <f t="shared" si="49"/>
        <v>1999211</v>
      </c>
      <c r="H577" t="str">
        <f t="shared" si="50"/>
        <v>000.0</v>
      </c>
      <c r="I577" t="str">
        <f t="shared" si="51"/>
        <v>000.0</v>
      </c>
    </row>
    <row r="578" spans="1:9" x14ac:dyDescent="0.3">
      <c r="A578">
        <f t="shared" si="52"/>
        <v>19980677</v>
      </c>
      <c r="B578" s="1">
        <f t="shared" si="53"/>
        <v>36372</v>
      </c>
      <c r="C578" t="str">
        <f t="shared" si="48"/>
        <v>1999212</v>
      </c>
      <c r="D578">
        <v>0</v>
      </c>
      <c r="E578">
        <v>0</v>
      </c>
      <c r="G578" t="str">
        <f t="shared" si="49"/>
        <v>1999212</v>
      </c>
      <c r="H578" t="str">
        <f t="shared" si="50"/>
        <v>000.0</v>
      </c>
      <c r="I578" t="str">
        <f t="shared" si="51"/>
        <v>000.0</v>
      </c>
    </row>
    <row r="579" spans="1:9" x14ac:dyDescent="0.3">
      <c r="A579">
        <f t="shared" si="52"/>
        <v>19980678</v>
      </c>
      <c r="B579" s="1">
        <f t="shared" si="53"/>
        <v>36373</v>
      </c>
      <c r="C579" t="str">
        <f t="shared" ref="C579:C642" si="54">TEXT(B579,"yyyy")&amp;TEXT((B579-DATEVALUE("1/1/"&amp;TEXT(B579,"yy"))+1),"000")</f>
        <v>1999213</v>
      </c>
      <c r="D579">
        <v>0</v>
      </c>
      <c r="E579">
        <v>0</v>
      </c>
      <c r="G579" t="str">
        <f t="shared" ref="G579:G642" si="55">C579</f>
        <v>1999213</v>
      </c>
      <c r="H579" t="str">
        <f t="shared" ref="H579:H642" si="56">TEXT(D579,"000.0")</f>
        <v>000.0</v>
      </c>
      <c r="I579" t="str">
        <f t="shared" ref="I579:I642" si="57">TEXT(E579,"000.0")</f>
        <v>000.0</v>
      </c>
    </row>
    <row r="580" spans="1:9" x14ac:dyDescent="0.3">
      <c r="A580">
        <f t="shared" ref="A580:A643" si="58">A579+1</f>
        <v>19980679</v>
      </c>
      <c r="B580" s="1">
        <f t="shared" ref="B580:B643" si="59">B579+DAY(1)</f>
        <v>36374</v>
      </c>
      <c r="C580" t="str">
        <f t="shared" si="54"/>
        <v>1999214</v>
      </c>
      <c r="D580">
        <v>0</v>
      </c>
      <c r="E580">
        <v>0</v>
      </c>
      <c r="G580" t="str">
        <f t="shared" si="55"/>
        <v>1999214</v>
      </c>
      <c r="H580" t="str">
        <f t="shared" si="56"/>
        <v>000.0</v>
      </c>
      <c r="I580" t="str">
        <f t="shared" si="57"/>
        <v>000.0</v>
      </c>
    </row>
    <row r="581" spans="1:9" x14ac:dyDescent="0.3">
      <c r="A581">
        <f t="shared" si="58"/>
        <v>19980680</v>
      </c>
      <c r="B581" s="1">
        <f t="shared" si="59"/>
        <v>36375</v>
      </c>
      <c r="C581" t="str">
        <f t="shared" si="54"/>
        <v>1999215</v>
      </c>
      <c r="D581">
        <v>0</v>
      </c>
      <c r="E581">
        <v>0</v>
      </c>
      <c r="G581" t="str">
        <f t="shared" si="55"/>
        <v>1999215</v>
      </c>
      <c r="H581" t="str">
        <f t="shared" si="56"/>
        <v>000.0</v>
      </c>
      <c r="I581" t="str">
        <f t="shared" si="57"/>
        <v>000.0</v>
      </c>
    </row>
    <row r="582" spans="1:9" x14ac:dyDescent="0.3">
      <c r="A582">
        <f t="shared" si="58"/>
        <v>19980681</v>
      </c>
      <c r="B582" s="1">
        <f t="shared" si="59"/>
        <v>36376</v>
      </c>
      <c r="C582" t="str">
        <f t="shared" si="54"/>
        <v>1999216</v>
      </c>
      <c r="D582">
        <v>5.8</v>
      </c>
      <c r="E582">
        <v>0</v>
      </c>
      <c r="G582" t="str">
        <f t="shared" si="55"/>
        <v>1999216</v>
      </c>
      <c r="H582" t="str">
        <f t="shared" si="56"/>
        <v>005.8</v>
      </c>
      <c r="I582" t="str">
        <f t="shared" si="57"/>
        <v>000.0</v>
      </c>
    </row>
    <row r="583" spans="1:9" x14ac:dyDescent="0.3">
      <c r="A583">
        <f t="shared" si="58"/>
        <v>19980682</v>
      </c>
      <c r="B583" s="1">
        <f t="shared" si="59"/>
        <v>36377</v>
      </c>
      <c r="C583" t="str">
        <f t="shared" si="54"/>
        <v>1999217</v>
      </c>
      <c r="D583">
        <v>0</v>
      </c>
      <c r="E583">
        <v>0.8</v>
      </c>
      <c r="G583" t="str">
        <f t="shared" si="55"/>
        <v>1999217</v>
      </c>
      <c r="H583" t="str">
        <f t="shared" si="56"/>
        <v>000.0</v>
      </c>
      <c r="I583" t="str">
        <f t="shared" si="57"/>
        <v>000.8</v>
      </c>
    </row>
    <row r="584" spans="1:9" x14ac:dyDescent="0.3">
      <c r="A584">
        <f t="shared" si="58"/>
        <v>19980683</v>
      </c>
      <c r="B584" s="1">
        <f t="shared" si="59"/>
        <v>36378</v>
      </c>
      <c r="C584" t="str">
        <f t="shared" si="54"/>
        <v>1999218</v>
      </c>
      <c r="D584">
        <v>0.3</v>
      </c>
      <c r="E584">
        <v>7.6</v>
      </c>
      <c r="G584" t="str">
        <f t="shared" si="55"/>
        <v>1999218</v>
      </c>
      <c r="H584" t="str">
        <f t="shared" si="56"/>
        <v>000.3</v>
      </c>
      <c r="I584" t="str">
        <f t="shared" si="57"/>
        <v>007.6</v>
      </c>
    </row>
    <row r="585" spans="1:9" x14ac:dyDescent="0.3">
      <c r="A585">
        <f t="shared" si="58"/>
        <v>19980684</v>
      </c>
      <c r="B585" s="1">
        <f t="shared" si="59"/>
        <v>36379</v>
      </c>
      <c r="C585" t="str">
        <f t="shared" si="54"/>
        <v>1999219</v>
      </c>
      <c r="D585">
        <v>5.3</v>
      </c>
      <c r="E585">
        <v>7.1</v>
      </c>
      <c r="G585" t="str">
        <f t="shared" si="55"/>
        <v>1999219</v>
      </c>
      <c r="H585" t="str">
        <f t="shared" si="56"/>
        <v>005.3</v>
      </c>
      <c r="I585" t="str">
        <f t="shared" si="57"/>
        <v>007.1</v>
      </c>
    </row>
    <row r="586" spans="1:9" x14ac:dyDescent="0.3">
      <c r="A586">
        <f t="shared" si="58"/>
        <v>19980685</v>
      </c>
      <c r="B586" s="1">
        <f t="shared" si="59"/>
        <v>36380</v>
      </c>
      <c r="C586" t="str">
        <f t="shared" si="54"/>
        <v>1999220</v>
      </c>
      <c r="D586">
        <v>1.5</v>
      </c>
      <c r="E586">
        <v>0</v>
      </c>
      <c r="G586" t="str">
        <f t="shared" si="55"/>
        <v>1999220</v>
      </c>
      <c r="H586" t="str">
        <f t="shared" si="56"/>
        <v>001.5</v>
      </c>
      <c r="I586" t="str">
        <f t="shared" si="57"/>
        <v>000.0</v>
      </c>
    </row>
    <row r="587" spans="1:9" x14ac:dyDescent="0.3">
      <c r="A587">
        <f t="shared" si="58"/>
        <v>19980686</v>
      </c>
      <c r="B587" s="1">
        <f t="shared" si="59"/>
        <v>36381</v>
      </c>
      <c r="C587" t="str">
        <f t="shared" si="54"/>
        <v>1999221</v>
      </c>
      <c r="D587">
        <v>0</v>
      </c>
      <c r="E587">
        <v>0</v>
      </c>
      <c r="G587" t="str">
        <f t="shared" si="55"/>
        <v>1999221</v>
      </c>
      <c r="H587" t="str">
        <f t="shared" si="56"/>
        <v>000.0</v>
      </c>
      <c r="I587" t="str">
        <f t="shared" si="57"/>
        <v>000.0</v>
      </c>
    </row>
    <row r="588" spans="1:9" x14ac:dyDescent="0.3">
      <c r="A588">
        <f t="shared" si="58"/>
        <v>19980687</v>
      </c>
      <c r="B588" s="1">
        <f t="shared" si="59"/>
        <v>36382</v>
      </c>
      <c r="C588" t="str">
        <f t="shared" si="54"/>
        <v>1999222</v>
      </c>
      <c r="D588">
        <v>0</v>
      </c>
      <c r="E588">
        <v>0</v>
      </c>
      <c r="G588" t="str">
        <f t="shared" si="55"/>
        <v>1999222</v>
      </c>
      <c r="H588" t="str">
        <f t="shared" si="56"/>
        <v>000.0</v>
      </c>
      <c r="I588" t="str">
        <f t="shared" si="57"/>
        <v>000.0</v>
      </c>
    </row>
    <row r="589" spans="1:9" x14ac:dyDescent="0.3">
      <c r="A589">
        <f t="shared" si="58"/>
        <v>19980688</v>
      </c>
      <c r="B589" s="1">
        <f t="shared" si="59"/>
        <v>36383</v>
      </c>
      <c r="C589" t="str">
        <f t="shared" si="54"/>
        <v>1999223</v>
      </c>
      <c r="D589">
        <v>0</v>
      </c>
      <c r="E589">
        <v>0</v>
      </c>
      <c r="G589" t="str">
        <f t="shared" si="55"/>
        <v>1999223</v>
      </c>
      <c r="H589" t="str">
        <f t="shared" si="56"/>
        <v>000.0</v>
      </c>
      <c r="I589" t="str">
        <f t="shared" si="57"/>
        <v>000.0</v>
      </c>
    </row>
    <row r="590" spans="1:9" x14ac:dyDescent="0.3">
      <c r="A590">
        <f t="shared" si="58"/>
        <v>19980689</v>
      </c>
      <c r="B590" s="1">
        <f t="shared" si="59"/>
        <v>36384</v>
      </c>
      <c r="C590" t="str">
        <f t="shared" si="54"/>
        <v>1999224</v>
      </c>
      <c r="D590">
        <v>0</v>
      </c>
      <c r="E590">
        <v>0</v>
      </c>
      <c r="G590" t="str">
        <f t="shared" si="55"/>
        <v>1999224</v>
      </c>
      <c r="H590" t="str">
        <f t="shared" si="56"/>
        <v>000.0</v>
      </c>
      <c r="I590" t="str">
        <f t="shared" si="57"/>
        <v>000.0</v>
      </c>
    </row>
    <row r="591" spans="1:9" x14ac:dyDescent="0.3">
      <c r="A591">
        <f t="shared" si="58"/>
        <v>19980690</v>
      </c>
      <c r="B591" s="1">
        <f t="shared" si="59"/>
        <v>36385</v>
      </c>
      <c r="C591" t="str">
        <f t="shared" si="54"/>
        <v>1999225</v>
      </c>
      <c r="D591">
        <v>3.6</v>
      </c>
      <c r="E591">
        <v>0.5</v>
      </c>
      <c r="G591" t="str">
        <f t="shared" si="55"/>
        <v>1999225</v>
      </c>
      <c r="H591" t="str">
        <f t="shared" si="56"/>
        <v>003.6</v>
      </c>
      <c r="I591" t="str">
        <f t="shared" si="57"/>
        <v>000.5</v>
      </c>
    </row>
    <row r="592" spans="1:9" x14ac:dyDescent="0.3">
      <c r="A592">
        <f t="shared" si="58"/>
        <v>19980691</v>
      </c>
      <c r="B592" s="1">
        <f t="shared" si="59"/>
        <v>36386</v>
      </c>
      <c r="C592" t="str">
        <f t="shared" si="54"/>
        <v>1999226</v>
      </c>
      <c r="D592">
        <v>5.8</v>
      </c>
      <c r="E592">
        <v>0</v>
      </c>
      <c r="G592" t="str">
        <f t="shared" si="55"/>
        <v>1999226</v>
      </c>
      <c r="H592" t="str">
        <f t="shared" si="56"/>
        <v>005.8</v>
      </c>
      <c r="I592" t="str">
        <f t="shared" si="57"/>
        <v>000.0</v>
      </c>
    </row>
    <row r="593" spans="1:9" x14ac:dyDescent="0.3">
      <c r="A593">
        <f t="shared" si="58"/>
        <v>19980692</v>
      </c>
      <c r="B593" s="1">
        <f t="shared" si="59"/>
        <v>36387</v>
      </c>
      <c r="C593" t="str">
        <f t="shared" si="54"/>
        <v>1999227</v>
      </c>
      <c r="D593">
        <v>0</v>
      </c>
      <c r="E593">
        <v>0.8</v>
      </c>
      <c r="G593" t="str">
        <f t="shared" si="55"/>
        <v>1999227</v>
      </c>
      <c r="H593" t="str">
        <f t="shared" si="56"/>
        <v>000.0</v>
      </c>
      <c r="I593" t="str">
        <f t="shared" si="57"/>
        <v>000.8</v>
      </c>
    </row>
    <row r="594" spans="1:9" x14ac:dyDescent="0.3">
      <c r="A594">
        <f t="shared" si="58"/>
        <v>19980693</v>
      </c>
      <c r="B594" s="1">
        <f t="shared" si="59"/>
        <v>36388</v>
      </c>
      <c r="C594" t="str">
        <f t="shared" si="54"/>
        <v>1999228</v>
      </c>
      <c r="D594">
        <v>0</v>
      </c>
      <c r="E594">
        <v>0</v>
      </c>
      <c r="G594" t="str">
        <f t="shared" si="55"/>
        <v>1999228</v>
      </c>
      <c r="H594" t="str">
        <f t="shared" si="56"/>
        <v>000.0</v>
      </c>
      <c r="I594" t="str">
        <f t="shared" si="57"/>
        <v>000.0</v>
      </c>
    </row>
    <row r="595" spans="1:9" x14ac:dyDescent="0.3">
      <c r="A595">
        <f t="shared" si="58"/>
        <v>19980694</v>
      </c>
      <c r="B595" s="1">
        <f t="shared" si="59"/>
        <v>36389</v>
      </c>
      <c r="C595" t="str">
        <f t="shared" si="54"/>
        <v>1999229</v>
      </c>
      <c r="D595">
        <v>0</v>
      </c>
      <c r="E595">
        <v>0</v>
      </c>
      <c r="G595" t="str">
        <f t="shared" si="55"/>
        <v>1999229</v>
      </c>
      <c r="H595" t="str">
        <f t="shared" si="56"/>
        <v>000.0</v>
      </c>
      <c r="I595" t="str">
        <f t="shared" si="57"/>
        <v>000.0</v>
      </c>
    </row>
    <row r="596" spans="1:9" x14ac:dyDescent="0.3">
      <c r="A596">
        <f t="shared" si="58"/>
        <v>19980695</v>
      </c>
      <c r="B596" s="1">
        <f t="shared" si="59"/>
        <v>36390</v>
      </c>
      <c r="C596" t="str">
        <f t="shared" si="54"/>
        <v>1999230</v>
      </c>
      <c r="D596">
        <v>0</v>
      </c>
      <c r="E596">
        <v>0</v>
      </c>
      <c r="G596" t="str">
        <f t="shared" si="55"/>
        <v>1999230</v>
      </c>
      <c r="H596" t="str">
        <f t="shared" si="56"/>
        <v>000.0</v>
      </c>
      <c r="I596" t="str">
        <f t="shared" si="57"/>
        <v>000.0</v>
      </c>
    </row>
    <row r="597" spans="1:9" x14ac:dyDescent="0.3">
      <c r="A597">
        <f t="shared" si="58"/>
        <v>19980696</v>
      </c>
      <c r="B597" s="1">
        <f t="shared" si="59"/>
        <v>36391</v>
      </c>
      <c r="C597" t="str">
        <f t="shared" si="54"/>
        <v>1999231</v>
      </c>
      <c r="D597">
        <v>0</v>
      </c>
      <c r="E597">
        <v>0</v>
      </c>
      <c r="G597" t="str">
        <f t="shared" si="55"/>
        <v>1999231</v>
      </c>
      <c r="H597" t="str">
        <f t="shared" si="56"/>
        <v>000.0</v>
      </c>
      <c r="I597" t="str">
        <f t="shared" si="57"/>
        <v>000.0</v>
      </c>
    </row>
    <row r="598" spans="1:9" x14ac:dyDescent="0.3">
      <c r="A598">
        <f t="shared" si="58"/>
        <v>19980697</v>
      </c>
      <c r="B598" s="1">
        <f t="shared" si="59"/>
        <v>36392</v>
      </c>
      <c r="C598" t="str">
        <f t="shared" si="54"/>
        <v>1999232</v>
      </c>
      <c r="D598">
        <v>0</v>
      </c>
      <c r="E598">
        <v>0</v>
      </c>
      <c r="G598" t="str">
        <f t="shared" si="55"/>
        <v>1999232</v>
      </c>
      <c r="H598" t="str">
        <f t="shared" si="56"/>
        <v>000.0</v>
      </c>
      <c r="I598" t="str">
        <f t="shared" si="57"/>
        <v>000.0</v>
      </c>
    </row>
    <row r="599" spans="1:9" x14ac:dyDescent="0.3">
      <c r="A599">
        <f t="shared" si="58"/>
        <v>19980698</v>
      </c>
      <c r="B599" s="1">
        <f t="shared" si="59"/>
        <v>36393</v>
      </c>
      <c r="C599" t="str">
        <f t="shared" si="54"/>
        <v>1999233</v>
      </c>
      <c r="D599">
        <v>0</v>
      </c>
      <c r="E599">
        <v>0</v>
      </c>
      <c r="G599" t="str">
        <f t="shared" si="55"/>
        <v>1999233</v>
      </c>
      <c r="H599" t="str">
        <f t="shared" si="56"/>
        <v>000.0</v>
      </c>
      <c r="I599" t="str">
        <f t="shared" si="57"/>
        <v>000.0</v>
      </c>
    </row>
    <row r="600" spans="1:9" x14ac:dyDescent="0.3">
      <c r="A600">
        <f t="shared" si="58"/>
        <v>19980699</v>
      </c>
      <c r="B600" s="1">
        <f t="shared" si="59"/>
        <v>36394</v>
      </c>
      <c r="C600" t="str">
        <f t="shared" si="54"/>
        <v>1999234</v>
      </c>
      <c r="D600">
        <v>0</v>
      </c>
      <c r="E600">
        <v>0</v>
      </c>
      <c r="G600" t="str">
        <f t="shared" si="55"/>
        <v>1999234</v>
      </c>
      <c r="H600" t="str">
        <f t="shared" si="56"/>
        <v>000.0</v>
      </c>
      <c r="I600" t="str">
        <f t="shared" si="57"/>
        <v>000.0</v>
      </c>
    </row>
    <row r="601" spans="1:9" x14ac:dyDescent="0.3">
      <c r="A601">
        <f t="shared" si="58"/>
        <v>19980700</v>
      </c>
      <c r="B601" s="1">
        <f t="shared" si="59"/>
        <v>36395</v>
      </c>
      <c r="C601" t="str">
        <f t="shared" si="54"/>
        <v>1999235</v>
      </c>
      <c r="D601">
        <v>0</v>
      </c>
      <c r="E601">
        <v>0</v>
      </c>
      <c r="G601" t="str">
        <f t="shared" si="55"/>
        <v>1999235</v>
      </c>
      <c r="H601" t="str">
        <f t="shared" si="56"/>
        <v>000.0</v>
      </c>
      <c r="I601" t="str">
        <f t="shared" si="57"/>
        <v>000.0</v>
      </c>
    </row>
    <row r="602" spans="1:9" x14ac:dyDescent="0.3">
      <c r="A602">
        <f t="shared" si="58"/>
        <v>19980701</v>
      </c>
      <c r="B602" s="1">
        <f t="shared" si="59"/>
        <v>36396</v>
      </c>
      <c r="C602" t="str">
        <f t="shared" si="54"/>
        <v>1999236</v>
      </c>
      <c r="D602">
        <v>0</v>
      </c>
      <c r="E602">
        <v>0</v>
      </c>
      <c r="G602" t="str">
        <f t="shared" si="55"/>
        <v>1999236</v>
      </c>
      <c r="H602" t="str">
        <f t="shared" si="56"/>
        <v>000.0</v>
      </c>
      <c r="I602" t="str">
        <f t="shared" si="57"/>
        <v>000.0</v>
      </c>
    </row>
    <row r="603" spans="1:9" x14ac:dyDescent="0.3">
      <c r="A603">
        <f t="shared" si="58"/>
        <v>19980702</v>
      </c>
      <c r="B603" s="1">
        <f t="shared" si="59"/>
        <v>36397</v>
      </c>
      <c r="C603" t="str">
        <f t="shared" si="54"/>
        <v>1999237</v>
      </c>
      <c r="D603">
        <v>0</v>
      </c>
      <c r="E603">
        <v>0</v>
      </c>
      <c r="G603" t="str">
        <f t="shared" si="55"/>
        <v>1999237</v>
      </c>
      <c r="H603" t="str">
        <f t="shared" si="56"/>
        <v>000.0</v>
      </c>
      <c r="I603" t="str">
        <f t="shared" si="57"/>
        <v>000.0</v>
      </c>
    </row>
    <row r="604" spans="1:9" x14ac:dyDescent="0.3">
      <c r="A604">
        <f t="shared" si="58"/>
        <v>19980703</v>
      </c>
      <c r="B604" s="1">
        <f t="shared" si="59"/>
        <v>36398</v>
      </c>
      <c r="C604" t="str">
        <f t="shared" si="54"/>
        <v>1999238</v>
      </c>
      <c r="D604">
        <v>0</v>
      </c>
      <c r="E604">
        <v>0</v>
      </c>
      <c r="G604" t="str">
        <f t="shared" si="55"/>
        <v>1999238</v>
      </c>
      <c r="H604" t="str">
        <f t="shared" si="56"/>
        <v>000.0</v>
      </c>
      <c r="I604" t="str">
        <f t="shared" si="57"/>
        <v>000.0</v>
      </c>
    </row>
    <row r="605" spans="1:9" x14ac:dyDescent="0.3">
      <c r="A605">
        <f t="shared" si="58"/>
        <v>19980704</v>
      </c>
      <c r="B605" s="1">
        <f t="shared" si="59"/>
        <v>36399</v>
      </c>
      <c r="C605" t="str">
        <f t="shared" si="54"/>
        <v>1999239</v>
      </c>
      <c r="D605">
        <v>0</v>
      </c>
      <c r="E605">
        <v>0</v>
      </c>
      <c r="G605" t="str">
        <f t="shared" si="55"/>
        <v>1999239</v>
      </c>
      <c r="H605" t="str">
        <f t="shared" si="56"/>
        <v>000.0</v>
      </c>
      <c r="I605" t="str">
        <f t="shared" si="57"/>
        <v>000.0</v>
      </c>
    </row>
    <row r="606" spans="1:9" x14ac:dyDescent="0.3">
      <c r="A606">
        <f t="shared" si="58"/>
        <v>19980705</v>
      </c>
      <c r="B606" s="1">
        <f t="shared" si="59"/>
        <v>36400</v>
      </c>
      <c r="C606" t="str">
        <f t="shared" si="54"/>
        <v>1999240</v>
      </c>
      <c r="D606">
        <v>0</v>
      </c>
      <c r="E606">
        <v>0</v>
      </c>
      <c r="G606" t="str">
        <f t="shared" si="55"/>
        <v>1999240</v>
      </c>
      <c r="H606" t="str">
        <f t="shared" si="56"/>
        <v>000.0</v>
      </c>
      <c r="I606" t="str">
        <f t="shared" si="57"/>
        <v>000.0</v>
      </c>
    </row>
    <row r="607" spans="1:9" x14ac:dyDescent="0.3">
      <c r="A607">
        <f t="shared" si="58"/>
        <v>19980706</v>
      </c>
      <c r="B607" s="1">
        <f t="shared" si="59"/>
        <v>36401</v>
      </c>
      <c r="C607" t="str">
        <f t="shared" si="54"/>
        <v>1999241</v>
      </c>
      <c r="D607">
        <v>0</v>
      </c>
      <c r="E607">
        <v>0</v>
      </c>
      <c r="G607" t="str">
        <f t="shared" si="55"/>
        <v>1999241</v>
      </c>
      <c r="H607" t="str">
        <f t="shared" si="56"/>
        <v>000.0</v>
      </c>
      <c r="I607" t="str">
        <f t="shared" si="57"/>
        <v>000.0</v>
      </c>
    </row>
    <row r="608" spans="1:9" x14ac:dyDescent="0.3">
      <c r="A608">
        <f t="shared" si="58"/>
        <v>19980707</v>
      </c>
      <c r="B608" s="1">
        <f t="shared" si="59"/>
        <v>36402</v>
      </c>
      <c r="C608" t="str">
        <f t="shared" si="54"/>
        <v>1999242</v>
      </c>
      <c r="D608">
        <v>0</v>
      </c>
      <c r="E608">
        <v>0</v>
      </c>
      <c r="G608" t="str">
        <f t="shared" si="55"/>
        <v>1999242</v>
      </c>
      <c r="H608" t="str">
        <f t="shared" si="56"/>
        <v>000.0</v>
      </c>
      <c r="I608" t="str">
        <f t="shared" si="57"/>
        <v>000.0</v>
      </c>
    </row>
    <row r="609" spans="1:9" x14ac:dyDescent="0.3">
      <c r="A609">
        <f t="shared" si="58"/>
        <v>19980708</v>
      </c>
      <c r="B609" s="1">
        <f t="shared" si="59"/>
        <v>36403</v>
      </c>
      <c r="C609" t="str">
        <f t="shared" si="54"/>
        <v>1999243</v>
      </c>
      <c r="D609">
        <v>7.6</v>
      </c>
      <c r="E609">
        <v>2.8</v>
      </c>
      <c r="G609" t="str">
        <f t="shared" si="55"/>
        <v>1999243</v>
      </c>
      <c r="H609" t="str">
        <f t="shared" si="56"/>
        <v>007.6</v>
      </c>
      <c r="I609" t="str">
        <f t="shared" si="57"/>
        <v>002.8</v>
      </c>
    </row>
    <row r="610" spans="1:9" x14ac:dyDescent="0.3">
      <c r="A610">
        <f t="shared" si="58"/>
        <v>19980709</v>
      </c>
      <c r="B610" s="1">
        <f t="shared" si="59"/>
        <v>36404</v>
      </c>
      <c r="C610" t="str">
        <f t="shared" si="54"/>
        <v>1999244</v>
      </c>
      <c r="D610">
        <v>0</v>
      </c>
      <c r="E610">
        <v>0</v>
      </c>
      <c r="G610" t="str">
        <f t="shared" si="55"/>
        <v>1999244</v>
      </c>
      <c r="H610" t="str">
        <f t="shared" si="56"/>
        <v>000.0</v>
      </c>
      <c r="I610" t="str">
        <f t="shared" si="57"/>
        <v>000.0</v>
      </c>
    </row>
    <row r="611" spans="1:9" x14ac:dyDescent="0.3">
      <c r="A611">
        <f t="shared" si="58"/>
        <v>19980710</v>
      </c>
      <c r="B611" s="1">
        <f t="shared" si="59"/>
        <v>36405</v>
      </c>
      <c r="C611" t="str">
        <f t="shared" si="54"/>
        <v>1999245</v>
      </c>
      <c r="D611">
        <v>0</v>
      </c>
      <c r="E611">
        <v>0</v>
      </c>
      <c r="G611" t="str">
        <f t="shared" si="55"/>
        <v>1999245</v>
      </c>
      <c r="H611" t="str">
        <f t="shared" si="56"/>
        <v>000.0</v>
      </c>
      <c r="I611" t="str">
        <f t="shared" si="57"/>
        <v>000.0</v>
      </c>
    </row>
    <row r="612" spans="1:9" x14ac:dyDescent="0.3">
      <c r="A612">
        <f t="shared" si="58"/>
        <v>19980711</v>
      </c>
      <c r="B612" s="1">
        <f t="shared" si="59"/>
        <v>36406</v>
      </c>
      <c r="C612" t="str">
        <f t="shared" si="54"/>
        <v>1999246</v>
      </c>
      <c r="D612">
        <v>0</v>
      </c>
      <c r="E612">
        <v>0</v>
      </c>
      <c r="G612" t="str">
        <f t="shared" si="55"/>
        <v>1999246</v>
      </c>
      <c r="H612" t="str">
        <f t="shared" si="56"/>
        <v>000.0</v>
      </c>
      <c r="I612" t="str">
        <f t="shared" si="57"/>
        <v>000.0</v>
      </c>
    </row>
    <row r="613" spans="1:9" x14ac:dyDescent="0.3">
      <c r="A613">
        <f t="shared" si="58"/>
        <v>19980712</v>
      </c>
      <c r="B613" s="1">
        <f t="shared" si="59"/>
        <v>36407</v>
      </c>
      <c r="C613" t="str">
        <f t="shared" si="54"/>
        <v>1999247</v>
      </c>
      <c r="D613">
        <v>0</v>
      </c>
      <c r="E613">
        <v>0</v>
      </c>
      <c r="G613" t="str">
        <f t="shared" si="55"/>
        <v>1999247</v>
      </c>
      <c r="H613" t="str">
        <f t="shared" si="56"/>
        <v>000.0</v>
      </c>
      <c r="I613" t="str">
        <f t="shared" si="57"/>
        <v>000.0</v>
      </c>
    </row>
    <row r="614" spans="1:9" x14ac:dyDescent="0.3">
      <c r="A614">
        <f t="shared" si="58"/>
        <v>19980713</v>
      </c>
      <c r="B614" s="1">
        <f t="shared" si="59"/>
        <v>36408</v>
      </c>
      <c r="C614" t="str">
        <f t="shared" si="54"/>
        <v>1999248</v>
      </c>
      <c r="D614">
        <v>0</v>
      </c>
      <c r="E614">
        <v>0</v>
      </c>
      <c r="G614" t="str">
        <f t="shared" si="55"/>
        <v>1999248</v>
      </c>
      <c r="H614" t="str">
        <f t="shared" si="56"/>
        <v>000.0</v>
      </c>
      <c r="I614" t="str">
        <f t="shared" si="57"/>
        <v>000.0</v>
      </c>
    </row>
    <row r="615" spans="1:9" x14ac:dyDescent="0.3">
      <c r="A615">
        <f t="shared" si="58"/>
        <v>19980714</v>
      </c>
      <c r="B615" s="1">
        <f t="shared" si="59"/>
        <v>36409</v>
      </c>
      <c r="C615" t="str">
        <f t="shared" si="54"/>
        <v>1999249</v>
      </c>
      <c r="D615">
        <v>0</v>
      </c>
      <c r="E615">
        <v>0</v>
      </c>
      <c r="G615" t="str">
        <f t="shared" si="55"/>
        <v>1999249</v>
      </c>
      <c r="H615" t="str">
        <f t="shared" si="56"/>
        <v>000.0</v>
      </c>
      <c r="I615" t="str">
        <f t="shared" si="57"/>
        <v>000.0</v>
      </c>
    </row>
    <row r="616" spans="1:9" x14ac:dyDescent="0.3">
      <c r="A616">
        <f t="shared" si="58"/>
        <v>19980715</v>
      </c>
      <c r="B616" s="1">
        <f t="shared" si="59"/>
        <v>36410</v>
      </c>
      <c r="C616" t="str">
        <f t="shared" si="54"/>
        <v>1999250</v>
      </c>
      <c r="D616">
        <v>0</v>
      </c>
      <c r="E616">
        <v>0</v>
      </c>
      <c r="G616" t="str">
        <f t="shared" si="55"/>
        <v>1999250</v>
      </c>
      <c r="H616" t="str">
        <f t="shared" si="56"/>
        <v>000.0</v>
      </c>
      <c r="I616" t="str">
        <f t="shared" si="57"/>
        <v>000.0</v>
      </c>
    </row>
    <row r="617" spans="1:9" x14ac:dyDescent="0.3">
      <c r="A617">
        <f t="shared" si="58"/>
        <v>19980716</v>
      </c>
      <c r="B617" s="1">
        <f t="shared" si="59"/>
        <v>36411</v>
      </c>
      <c r="C617" t="str">
        <f t="shared" si="54"/>
        <v>1999251</v>
      </c>
      <c r="D617">
        <v>0</v>
      </c>
      <c r="E617">
        <v>0</v>
      </c>
      <c r="G617" t="str">
        <f t="shared" si="55"/>
        <v>1999251</v>
      </c>
      <c r="H617" t="str">
        <f t="shared" si="56"/>
        <v>000.0</v>
      </c>
      <c r="I617" t="str">
        <f t="shared" si="57"/>
        <v>000.0</v>
      </c>
    </row>
    <row r="618" spans="1:9" x14ac:dyDescent="0.3">
      <c r="A618">
        <f t="shared" si="58"/>
        <v>19980717</v>
      </c>
      <c r="B618" s="1">
        <f t="shared" si="59"/>
        <v>36412</v>
      </c>
      <c r="C618" t="str">
        <f t="shared" si="54"/>
        <v>1999252</v>
      </c>
      <c r="D618">
        <v>0</v>
      </c>
      <c r="E618">
        <v>0</v>
      </c>
      <c r="G618" t="str">
        <f t="shared" si="55"/>
        <v>1999252</v>
      </c>
      <c r="H618" t="str">
        <f t="shared" si="56"/>
        <v>000.0</v>
      </c>
      <c r="I618" t="str">
        <f t="shared" si="57"/>
        <v>000.0</v>
      </c>
    </row>
    <row r="619" spans="1:9" x14ac:dyDescent="0.3">
      <c r="A619">
        <f t="shared" si="58"/>
        <v>19980718</v>
      </c>
      <c r="B619" s="1">
        <f t="shared" si="59"/>
        <v>36413</v>
      </c>
      <c r="C619" t="str">
        <f t="shared" si="54"/>
        <v>1999253</v>
      </c>
      <c r="D619">
        <v>0</v>
      </c>
      <c r="E619">
        <v>0</v>
      </c>
      <c r="G619" t="str">
        <f t="shared" si="55"/>
        <v>1999253</v>
      </c>
      <c r="H619" t="str">
        <f t="shared" si="56"/>
        <v>000.0</v>
      </c>
      <c r="I619" t="str">
        <f t="shared" si="57"/>
        <v>000.0</v>
      </c>
    </row>
    <row r="620" spans="1:9" x14ac:dyDescent="0.3">
      <c r="A620">
        <f t="shared" si="58"/>
        <v>19980719</v>
      </c>
      <c r="B620" s="1">
        <f t="shared" si="59"/>
        <v>36414</v>
      </c>
      <c r="C620" t="str">
        <f t="shared" si="54"/>
        <v>1999254</v>
      </c>
      <c r="D620">
        <v>0</v>
      </c>
      <c r="E620">
        <v>0</v>
      </c>
      <c r="G620" t="str">
        <f t="shared" si="55"/>
        <v>1999254</v>
      </c>
      <c r="H620" t="str">
        <f t="shared" si="56"/>
        <v>000.0</v>
      </c>
      <c r="I620" t="str">
        <f t="shared" si="57"/>
        <v>000.0</v>
      </c>
    </row>
    <row r="621" spans="1:9" x14ac:dyDescent="0.3">
      <c r="A621">
        <f t="shared" si="58"/>
        <v>19980720</v>
      </c>
      <c r="B621" s="1">
        <f t="shared" si="59"/>
        <v>36415</v>
      </c>
      <c r="C621" t="str">
        <f t="shared" si="54"/>
        <v>1999255</v>
      </c>
      <c r="D621">
        <v>0</v>
      </c>
      <c r="E621">
        <v>0</v>
      </c>
      <c r="G621" t="str">
        <f t="shared" si="55"/>
        <v>1999255</v>
      </c>
      <c r="H621" t="str">
        <f t="shared" si="56"/>
        <v>000.0</v>
      </c>
      <c r="I621" t="str">
        <f t="shared" si="57"/>
        <v>000.0</v>
      </c>
    </row>
    <row r="622" spans="1:9" x14ac:dyDescent="0.3">
      <c r="A622">
        <f t="shared" si="58"/>
        <v>19980721</v>
      </c>
      <c r="B622" s="1">
        <f t="shared" si="59"/>
        <v>36416</v>
      </c>
      <c r="C622" t="str">
        <f t="shared" si="54"/>
        <v>1999256</v>
      </c>
      <c r="D622">
        <v>0</v>
      </c>
      <c r="E622">
        <v>0</v>
      </c>
      <c r="G622" t="str">
        <f t="shared" si="55"/>
        <v>1999256</v>
      </c>
      <c r="H622" t="str">
        <f t="shared" si="56"/>
        <v>000.0</v>
      </c>
      <c r="I622" t="str">
        <f t="shared" si="57"/>
        <v>000.0</v>
      </c>
    </row>
    <row r="623" spans="1:9" x14ac:dyDescent="0.3">
      <c r="A623">
        <f t="shared" si="58"/>
        <v>19980722</v>
      </c>
      <c r="B623" s="1">
        <f t="shared" si="59"/>
        <v>36417</v>
      </c>
      <c r="C623" t="str">
        <f t="shared" si="54"/>
        <v>1999257</v>
      </c>
      <c r="D623">
        <v>0</v>
      </c>
      <c r="E623">
        <v>0</v>
      </c>
      <c r="G623" t="str">
        <f t="shared" si="55"/>
        <v>1999257</v>
      </c>
      <c r="H623" t="str">
        <f t="shared" si="56"/>
        <v>000.0</v>
      </c>
      <c r="I623" t="str">
        <f t="shared" si="57"/>
        <v>000.0</v>
      </c>
    </row>
    <row r="624" spans="1:9" x14ac:dyDescent="0.3">
      <c r="A624">
        <f t="shared" si="58"/>
        <v>19980723</v>
      </c>
      <c r="B624" s="1">
        <f t="shared" si="59"/>
        <v>36418</v>
      </c>
      <c r="C624" t="str">
        <f t="shared" si="54"/>
        <v>1999258</v>
      </c>
      <c r="D624">
        <v>0</v>
      </c>
      <c r="E624">
        <v>0</v>
      </c>
      <c r="G624" t="str">
        <f t="shared" si="55"/>
        <v>1999258</v>
      </c>
      <c r="H624" t="str">
        <f t="shared" si="56"/>
        <v>000.0</v>
      </c>
      <c r="I624" t="str">
        <f t="shared" si="57"/>
        <v>000.0</v>
      </c>
    </row>
    <row r="625" spans="1:9" x14ac:dyDescent="0.3">
      <c r="A625">
        <f t="shared" si="58"/>
        <v>19980724</v>
      </c>
      <c r="B625" s="1">
        <f t="shared" si="59"/>
        <v>36419</v>
      </c>
      <c r="C625" t="str">
        <f t="shared" si="54"/>
        <v>1999259</v>
      </c>
      <c r="D625">
        <v>0</v>
      </c>
      <c r="E625">
        <v>0</v>
      </c>
      <c r="G625" t="str">
        <f t="shared" si="55"/>
        <v>1999259</v>
      </c>
      <c r="H625" t="str">
        <f t="shared" si="56"/>
        <v>000.0</v>
      </c>
      <c r="I625" t="str">
        <f t="shared" si="57"/>
        <v>000.0</v>
      </c>
    </row>
    <row r="626" spans="1:9" x14ac:dyDescent="0.3">
      <c r="A626">
        <f t="shared" si="58"/>
        <v>19980725</v>
      </c>
      <c r="B626" s="1">
        <f t="shared" si="59"/>
        <v>36420</v>
      </c>
      <c r="C626" t="str">
        <f t="shared" si="54"/>
        <v>1999260</v>
      </c>
      <c r="D626">
        <v>0</v>
      </c>
      <c r="E626">
        <v>0</v>
      </c>
      <c r="G626" t="str">
        <f t="shared" si="55"/>
        <v>1999260</v>
      </c>
      <c r="H626" t="str">
        <f t="shared" si="56"/>
        <v>000.0</v>
      </c>
      <c r="I626" t="str">
        <f t="shared" si="57"/>
        <v>000.0</v>
      </c>
    </row>
    <row r="627" spans="1:9" x14ac:dyDescent="0.3">
      <c r="A627">
        <f t="shared" si="58"/>
        <v>19980726</v>
      </c>
      <c r="B627" s="1">
        <f t="shared" si="59"/>
        <v>36421</v>
      </c>
      <c r="C627" t="str">
        <f t="shared" si="54"/>
        <v>1999261</v>
      </c>
      <c r="D627">
        <v>0</v>
      </c>
      <c r="E627">
        <v>0</v>
      </c>
      <c r="G627" t="str">
        <f t="shared" si="55"/>
        <v>1999261</v>
      </c>
      <c r="H627" t="str">
        <f t="shared" si="56"/>
        <v>000.0</v>
      </c>
      <c r="I627" t="str">
        <f t="shared" si="57"/>
        <v>000.0</v>
      </c>
    </row>
    <row r="628" spans="1:9" x14ac:dyDescent="0.3">
      <c r="A628">
        <f t="shared" si="58"/>
        <v>19980727</v>
      </c>
      <c r="B628" s="1">
        <f t="shared" si="59"/>
        <v>36422</v>
      </c>
      <c r="C628" t="str">
        <f t="shared" si="54"/>
        <v>1999262</v>
      </c>
      <c r="D628">
        <v>0</v>
      </c>
      <c r="E628">
        <v>0</v>
      </c>
      <c r="G628" t="str">
        <f t="shared" si="55"/>
        <v>1999262</v>
      </c>
      <c r="H628" t="str">
        <f t="shared" si="56"/>
        <v>000.0</v>
      </c>
      <c r="I628" t="str">
        <f t="shared" si="57"/>
        <v>000.0</v>
      </c>
    </row>
    <row r="629" spans="1:9" x14ac:dyDescent="0.3">
      <c r="A629">
        <f t="shared" si="58"/>
        <v>19980728</v>
      </c>
      <c r="B629" s="1">
        <f t="shared" si="59"/>
        <v>36423</v>
      </c>
      <c r="C629" t="str">
        <f t="shared" si="54"/>
        <v>1999263</v>
      </c>
      <c r="D629">
        <v>0</v>
      </c>
      <c r="E629">
        <v>0</v>
      </c>
      <c r="G629" t="str">
        <f t="shared" si="55"/>
        <v>1999263</v>
      </c>
      <c r="H629" t="str">
        <f t="shared" si="56"/>
        <v>000.0</v>
      </c>
      <c r="I629" t="str">
        <f t="shared" si="57"/>
        <v>000.0</v>
      </c>
    </row>
    <row r="630" spans="1:9" x14ac:dyDescent="0.3">
      <c r="A630">
        <f t="shared" si="58"/>
        <v>19980729</v>
      </c>
      <c r="B630" s="1">
        <f t="shared" si="59"/>
        <v>36424</v>
      </c>
      <c r="C630" t="str">
        <f t="shared" si="54"/>
        <v>1999264</v>
      </c>
      <c r="D630">
        <v>0</v>
      </c>
      <c r="E630">
        <v>0</v>
      </c>
      <c r="G630" t="str">
        <f t="shared" si="55"/>
        <v>1999264</v>
      </c>
      <c r="H630" t="str">
        <f t="shared" si="56"/>
        <v>000.0</v>
      </c>
      <c r="I630" t="str">
        <f t="shared" si="57"/>
        <v>000.0</v>
      </c>
    </row>
    <row r="631" spans="1:9" x14ac:dyDescent="0.3">
      <c r="A631">
        <f t="shared" si="58"/>
        <v>19980730</v>
      </c>
      <c r="B631" s="1">
        <f t="shared" si="59"/>
        <v>36425</v>
      </c>
      <c r="C631" t="str">
        <f t="shared" si="54"/>
        <v>1999265</v>
      </c>
      <c r="D631">
        <v>0</v>
      </c>
      <c r="E631">
        <v>0</v>
      </c>
      <c r="G631" t="str">
        <f t="shared" si="55"/>
        <v>1999265</v>
      </c>
      <c r="H631" t="str">
        <f t="shared" si="56"/>
        <v>000.0</v>
      </c>
      <c r="I631" t="str">
        <f t="shared" si="57"/>
        <v>000.0</v>
      </c>
    </row>
    <row r="632" spans="1:9" x14ac:dyDescent="0.3">
      <c r="A632">
        <f t="shared" si="58"/>
        <v>19980731</v>
      </c>
      <c r="B632" s="1">
        <f t="shared" si="59"/>
        <v>36426</v>
      </c>
      <c r="C632" t="str">
        <f t="shared" si="54"/>
        <v>1999266</v>
      </c>
      <c r="D632">
        <v>0</v>
      </c>
      <c r="E632">
        <v>0</v>
      </c>
      <c r="G632" t="str">
        <f t="shared" si="55"/>
        <v>1999266</v>
      </c>
      <c r="H632" t="str">
        <f t="shared" si="56"/>
        <v>000.0</v>
      </c>
      <c r="I632" t="str">
        <f t="shared" si="57"/>
        <v>000.0</v>
      </c>
    </row>
    <row r="633" spans="1:9" x14ac:dyDescent="0.3">
      <c r="A633">
        <f t="shared" si="58"/>
        <v>19980732</v>
      </c>
      <c r="B633" s="1">
        <f t="shared" si="59"/>
        <v>36427</v>
      </c>
      <c r="C633" t="str">
        <f t="shared" si="54"/>
        <v>1999267</v>
      </c>
      <c r="D633">
        <v>0</v>
      </c>
      <c r="E633">
        <v>0.3</v>
      </c>
      <c r="G633" t="str">
        <f t="shared" si="55"/>
        <v>1999267</v>
      </c>
      <c r="H633" t="str">
        <f t="shared" si="56"/>
        <v>000.0</v>
      </c>
      <c r="I633" t="str">
        <f t="shared" si="57"/>
        <v>000.3</v>
      </c>
    </row>
    <row r="634" spans="1:9" x14ac:dyDescent="0.3">
      <c r="A634">
        <f t="shared" si="58"/>
        <v>19980733</v>
      </c>
      <c r="B634" s="1">
        <f t="shared" si="59"/>
        <v>36428</v>
      </c>
      <c r="C634" t="str">
        <f t="shared" si="54"/>
        <v>1999268</v>
      </c>
      <c r="D634">
        <v>0</v>
      </c>
      <c r="E634">
        <v>0</v>
      </c>
      <c r="G634" t="str">
        <f t="shared" si="55"/>
        <v>1999268</v>
      </c>
      <c r="H634" t="str">
        <f t="shared" si="56"/>
        <v>000.0</v>
      </c>
      <c r="I634" t="str">
        <f t="shared" si="57"/>
        <v>000.0</v>
      </c>
    </row>
    <row r="635" spans="1:9" x14ac:dyDescent="0.3">
      <c r="A635">
        <f t="shared" si="58"/>
        <v>19980734</v>
      </c>
      <c r="B635" s="1">
        <f t="shared" si="59"/>
        <v>36429</v>
      </c>
      <c r="C635" t="str">
        <f t="shared" si="54"/>
        <v>1999269</v>
      </c>
      <c r="D635">
        <v>0</v>
      </c>
      <c r="E635">
        <v>0</v>
      </c>
      <c r="G635" t="str">
        <f t="shared" si="55"/>
        <v>1999269</v>
      </c>
      <c r="H635" t="str">
        <f t="shared" si="56"/>
        <v>000.0</v>
      </c>
      <c r="I635" t="str">
        <f t="shared" si="57"/>
        <v>000.0</v>
      </c>
    </row>
    <row r="636" spans="1:9" x14ac:dyDescent="0.3">
      <c r="A636">
        <f t="shared" si="58"/>
        <v>19980735</v>
      </c>
      <c r="B636" s="1">
        <f t="shared" si="59"/>
        <v>36430</v>
      </c>
      <c r="C636" t="str">
        <f t="shared" si="54"/>
        <v>1999270</v>
      </c>
      <c r="D636">
        <v>0</v>
      </c>
      <c r="E636">
        <v>0</v>
      </c>
      <c r="G636" t="str">
        <f t="shared" si="55"/>
        <v>1999270</v>
      </c>
      <c r="H636" t="str">
        <f t="shared" si="56"/>
        <v>000.0</v>
      </c>
      <c r="I636" t="str">
        <f t="shared" si="57"/>
        <v>000.0</v>
      </c>
    </row>
    <row r="637" spans="1:9" x14ac:dyDescent="0.3">
      <c r="A637">
        <f t="shared" si="58"/>
        <v>19980736</v>
      </c>
      <c r="B637" s="1">
        <f t="shared" si="59"/>
        <v>36431</v>
      </c>
      <c r="C637" t="str">
        <f t="shared" si="54"/>
        <v>1999271</v>
      </c>
      <c r="D637">
        <v>0</v>
      </c>
      <c r="E637">
        <v>0</v>
      </c>
      <c r="G637" t="str">
        <f t="shared" si="55"/>
        <v>1999271</v>
      </c>
      <c r="H637" t="str">
        <f t="shared" si="56"/>
        <v>000.0</v>
      </c>
      <c r="I637" t="str">
        <f t="shared" si="57"/>
        <v>000.0</v>
      </c>
    </row>
    <row r="638" spans="1:9" x14ac:dyDescent="0.3">
      <c r="A638">
        <f t="shared" si="58"/>
        <v>19980737</v>
      </c>
      <c r="B638" s="1">
        <f t="shared" si="59"/>
        <v>36432</v>
      </c>
      <c r="C638" t="str">
        <f t="shared" si="54"/>
        <v>1999272</v>
      </c>
      <c r="D638">
        <v>0</v>
      </c>
      <c r="E638">
        <v>0</v>
      </c>
      <c r="G638" t="str">
        <f t="shared" si="55"/>
        <v>1999272</v>
      </c>
      <c r="H638" t="str">
        <f t="shared" si="56"/>
        <v>000.0</v>
      </c>
      <c r="I638" t="str">
        <f t="shared" si="57"/>
        <v>000.0</v>
      </c>
    </row>
    <row r="639" spans="1:9" x14ac:dyDescent="0.3">
      <c r="A639">
        <f t="shared" si="58"/>
        <v>19980738</v>
      </c>
      <c r="B639" s="1">
        <f t="shared" si="59"/>
        <v>36433</v>
      </c>
      <c r="C639" t="str">
        <f t="shared" si="54"/>
        <v>1999273</v>
      </c>
      <c r="D639">
        <v>0</v>
      </c>
      <c r="E639">
        <v>0</v>
      </c>
      <c r="G639" t="str">
        <f t="shared" si="55"/>
        <v>1999273</v>
      </c>
      <c r="H639" t="str">
        <f t="shared" si="56"/>
        <v>000.0</v>
      </c>
      <c r="I639" t="str">
        <f t="shared" si="57"/>
        <v>000.0</v>
      </c>
    </row>
    <row r="640" spans="1:9" x14ac:dyDescent="0.3">
      <c r="A640">
        <f t="shared" si="58"/>
        <v>19980739</v>
      </c>
      <c r="B640" s="1">
        <f t="shared" si="59"/>
        <v>36434</v>
      </c>
      <c r="C640" t="str">
        <f t="shared" si="54"/>
        <v>1999274</v>
      </c>
      <c r="D640">
        <v>0</v>
      </c>
      <c r="E640">
        <v>0</v>
      </c>
      <c r="G640" t="str">
        <f t="shared" si="55"/>
        <v>1999274</v>
      </c>
      <c r="H640" t="str">
        <f t="shared" si="56"/>
        <v>000.0</v>
      </c>
      <c r="I640" t="str">
        <f t="shared" si="57"/>
        <v>000.0</v>
      </c>
    </row>
    <row r="641" spans="1:9" x14ac:dyDescent="0.3">
      <c r="A641">
        <f t="shared" si="58"/>
        <v>19980740</v>
      </c>
      <c r="B641" s="1">
        <f t="shared" si="59"/>
        <v>36435</v>
      </c>
      <c r="C641" t="str">
        <f t="shared" si="54"/>
        <v>1999275</v>
      </c>
      <c r="D641">
        <v>0</v>
      </c>
      <c r="E641">
        <v>0</v>
      </c>
      <c r="G641" t="str">
        <f t="shared" si="55"/>
        <v>1999275</v>
      </c>
      <c r="H641" t="str">
        <f t="shared" si="56"/>
        <v>000.0</v>
      </c>
      <c r="I641" t="str">
        <f t="shared" si="57"/>
        <v>000.0</v>
      </c>
    </row>
    <row r="642" spans="1:9" x14ac:dyDescent="0.3">
      <c r="A642">
        <f t="shared" si="58"/>
        <v>19980741</v>
      </c>
      <c r="B642" s="1">
        <f t="shared" si="59"/>
        <v>36436</v>
      </c>
      <c r="C642" t="str">
        <f t="shared" si="54"/>
        <v>1999276</v>
      </c>
      <c r="D642">
        <v>0</v>
      </c>
      <c r="E642">
        <v>0</v>
      </c>
      <c r="G642" t="str">
        <f t="shared" si="55"/>
        <v>1999276</v>
      </c>
      <c r="H642" t="str">
        <f t="shared" si="56"/>
        <v>000.0</v>
      </c>
      <c r="I642" t="str">
        <f t="shared" si="57"/>
        <v>000.0</v>
      </c>
    </row>
    <row r="643" spans="1:9" x14ac:dyDescent="0.3">
      <c r="A643">
        <f t="shared" si="58"/>
        <v>19980742</v>
      </c>
      <c r="B643" s="1">
        <f t="shared" si="59"/>
        <v>36437</v>
      </c>
      <c r="C643" t="str">
        <f t="shared" ref="C643:C706" si="60">TEXT(B643,"yyyy")&amp;TEXT((B643-DATEVALUE("1/1/"&amp;TEXT(B643,"yy"))+1),"000")</f>
        <v>1999277</v>
      </c>
      <c r="D643">
        <v>0</v>
      </c>
      <c r="E643">
        <v>0</v>
      </c>
      <c r="G643" t="str">
        <f t="shared" ref="G643:G706" si="61">C643</f>
        <v>1999277</v>
      </c>
      <c r="H643" t="str">
        <f t="shared" ref="H643:H706" si="62">TEXT(D643,"000.0")</f>
        <v>000.0</v>
      </c>
      <c r="I643" t="str">
        <f t="shared" ref="I643:I706" si="63">TEXT(E643,"000.0")</f>
        <v>000.0</v>
      </c>
    </row>
    <row r="644" spans="1:9" x14ac:dyDescent="0.3">
      <c r="A644">
        <f t="shared" ref="A644:A707" si="64">A643+1</f>
        <v>19980743</v>
      </c>
      <c r="B644" s="1">
        <f t="shared" ref="B644:B707" si="65">B643+DAY(1)</f>
        <v>36438</v>
      </c>
      <c r="C644" t="str">
        <f t="shared" si="60"/>
        <v>1999278</v>
      </c>
      <c r="D644">
        <v>0</v>
      </c>
      <c r="E644">
        <v>0</v>
      </c>
      <c r="G644" t="str">
        <f t="shared" si="61"/>
        <v>1999278</v>
      </c>
      <c r="H644" t="str">
        <f t="shared" si="62"/>
        <v>000.0</v>
      </c>
      <c r="I644" t="str">
        <f t="shared" si="63"/>
        <v>000.0</v>
      </c>
    </row>
    <row r="645" spans="1:9" x14ac:dyDescent="0.3">
      <c r="A645">
        <f t="shared" si="64"/>
        <v>19980744</v>
      </c>
      <c r="B645" s="1">
        <f t="shared" si="65"/>
        <v>36439</v>
      </c>
      <c r="C645" t="str">
        <f t="shared" si="60"/>
        <v>1999279</v>
      </c>
      <c r="D645">
        <v>0.3</v>
      </c>
      <c r="E645">
        <v>1.3</v>
      </c>
      <c r="G645" t="str">
        <f t="shared" si="61"/>
        <v>1999279</v>
      </c>
      <c r="H645" t="str">
        <f t="shared" si="62"/>
        <v>000.3</v>
      </c>
      <c r="I645" t="str">
        <f t="shared" si="63"/>
        <v>001.3</v>
      </c>
    </row>
    <row r="646" spans="1:9" x14ac:dyDescent="0.3">
      <c r="A646">
        <f t="shared" si="64"/>
        <v>19980745</v>
      </c>
      <c r="B646" s="1">
        <f t="shared" si="65"/>
        <v>36440</v>
      </c>
      <c r="C646" t="str">
        <f t="shared" si="60"/>
        <v>1999280</v>
      </c>
      <c r="D646">
        <v>0.5</v>
      </c>
      <c r="E646">
        <v>0.3</v>
      </c>
      <c r="G646" t="str">
        <f t="shared" si="61"/>
        <v>1999280</v>
      </c>
      <c r="H646" t="str">
        <f t="shared" si="62"/>
        <v>000.5</v>
      </c>
      <c r="I646" t="str">
        <f t="shared" si="63"/>
        <v>000.3</v>
      </c>
    </row>
    <row r="647" spans="1:9" x14ac:dyDescent="0.3">
      <c r="A647">
        <f t="shared" si="64"/>
        <v>19980746</v>
      </c>
      <c r="B647" s="1">
        <f t="shared" si="65"/>
        <v>36441</v>
      </c>
      <c r="C647" t="str">
        <f t="shared" si="60"/>
        <v>1999281</v>
      </c>
      <c r="D647">
        <v>0</v>
      </c>
      <c r="E647">
        <v>0</v>
      </c>
      <c r="G647" t="str">
        <f t="shared" si="61"/>
        <v>1999281</v>
      </c>
      <c r="H647" t="str">
        <f t="shared" si="62"/>
        <v>000.0</v>
      </c>
      <c r="I647" t="str">
        <f t="shared" si="63"/>
        <v>000.0</v>
      </c>
    </row>
    <row r="648" spans="1:9" x14ac:dyDescent="0.3">
      <c r="A648">
        <f t="shared" si="64"/>
        <v>19980747</v>
      </c>
      <c r="B648" s="1">
        <f t="shared" si="65"/>
        <v>36442</v>
      </c>
      <c r="C648" t="str">
        <f t="shared" si="60"/>
        <v>1999282</v>
      </c>
      <c r="D648">
        <v>6.4</v>
      </c>
      <c r="E648">
        <v>0.8</v>
      </c>
      <c r="G648" t="str">
        <f t="shared" si="61"/>
        <v>1999282</v>
      </c>
      <c r="H648" t="str">
        <f t="shared" si="62"/>
        <v>006.4</v>
      </c>
      <c r="I648" t="str">
        <f t="shared" si="63"/>
        <v>000.8</v>
      </c>
    </row>
    <row r="649" spans="1:9" x14ac:dyDescent="0.3">
      <c r="A649">
        <f t="shared" si="64"/>
        <v>19980748</v>
      </c>
      <c r="B649" s="1">
        <f t="shared" si="65"/>
        <v>36443</v>
      </c>
      <c r="C649" t="str">
        <f t="shared" si="60"/>
        <v>1999283</v>
      </c>
      <c r="D649">
        <v>0</v>
      </c>
      <c r="E649">
        <v>0</v>
      </c>
      <c r="G649" t="str">
        <f t="shared" si="61"/>
        <v>1999283</v>
      </c>
      <c r="H649" t="str">
        <f t="shared" si="62"/>
        <v>000.0</v>
      </c>
      <c r="I649" t="str">
        <f t="shared" si="63"/>
        <v>000.0</v>
      </c>
    </row>
    <row r="650" spans="1:9" x14ac:dyDescent="0.3">
      <c r="A650">
        <f t="shared" si="64"/>
        <v>19980749</v>
      </c>
      <c r="B650" s="1">
        <f t="shared" si="65"/>
        <v>36444</v>
      </c>
      <c r="C650" t="str">
        <f t="shared" si="60"/>
        <v>1999284</v>
      </c>
      <c r="D650">
        <v>0</v>
      </c>
      <c r="E650">
        <v>0</v>
      </c>
      <c r="G650" t="str">
        <f t="shared" si="61"/>
        <v>1999284</v>
      </c>
      <c r="H650" t="str">
        <f t="shared" si="62"/>
        <v>000.0</v>
      </c>
      <c r="I650" t="str">
        <f t="shared" si="63"/>
        <v>000.0</v>
      </c>
    </row>
    <row r="651" spans="1:9" x14ac:dyDescent="0.3">
      <c r="A651">
        <f t="shared" si="64"/>
        <v>19980750</v>
      </c>
      <c r="B651" s="1">
        <f t="shared" si="65"/>
        <v>36445</v>
      </c>
      <c r="C651" t="str">
        <f t="shared" si="60"/>
        <v>1999285</v>
      </c>
      <c r="D651">
        <v>0</v>
      </c>
      <c r="E651">
        <v>0</v>
      </c>
      <c r="G651" t="str">
        <f t="shared" si="61"/>
        <v>1999285</v>
      </c>
      <c r="H651" t="str">
        <f t="shared" si="62"/>
        <v>000.0</v>
      </c>
      <c r="I651" t="str">
        <f t="shared" si="63"/>
        <v>000.0</v>
      </c>
    </row>
    <row r="652" spans="1:9" x14ac:dyDescent="0.3">
      <c r="A652">
        <f t="shared" si="64"/>
        <v>19980751</v>
      </c>
      <c r="B652" s="1">
        <f t="shared" si="65"/>
        <v>36446</v>
      </c>
      <c r="C652" t="str">
        <f t="shared" si="60"/>
        <v>1999286</v>
      </c>
      <c r="D652">
        <v>0</v>
      </c>
      <c r="E652">
        <v>0</v>
      </c>
      <c r="G652" t="str">
        <f t="shared" si="61"/>
        <v>1999286</v>
      </c>
      <c r="H652" t="str">
        <f t="shared" si="62"/>
        <v>000.0</v>
      </c>
      <c r="I652" t="str">
        <f t="shared" si="63"/>
        <v>000.0</v>
      </c>
    </row>
    <row r="653" spans="1:9" x14ac:dyDescent="0.3">
      <c r="A653">
        <f t="shared" si="64"/>
        <v>19980752</v>
      </c>
      <c r="B653" s="1">
        <f t="shared" si="65"/>
        <v>36447</v>
      </c>
      <c r="C653" t="str">
        <f t="shared" si="60"/>
        <v>1999287</v>
      </c>
      <c r="D653">
        <v>0</v>
      </c>
      <c r="E653">
        <v>0</v>
      </c>
      <c r="G653" t="str">
        <f t="shared" si="61"/>
        <v>1999287</v>
      </c>
      <c r="H653" t="str">
        <f t="shared" si="62"/>
        <v>000.0</v>
      </c>
      <c r="I653" t="str">
        <f t="shared" si="63"/>
        <v>000.0</v>
      </c>
    </row>
    <row r="654" spans="1:9" x14ac:dyDescent="0.3">
      <c r="A654">
        <f t="shared" si="64"/>
        <v>19980753</v>
      </c>
      <c r="B654" s="1">
        <f t="shared" si="65"/>
        <v>36448</v>
      </c>
      <c r="C654" t="str">
        <f t="shared" si="60"/>
        <v>1999288</v>
      </c>
      <c r="D654">
        <v>0</v>
      </c>
      <c r="E654">
        <v>0</v>
      </c>
      <c r="G654" t="str">
        <f t="shared" si="61"/>
        <v>1999288</v>
      </c>
      <c r="H654" t="str">
        <f t="shared" si="62"/>
        <v>000.0</v>
      </c>
      <c r="I654" t="str">
        <f t="shared" si="63"/>
        <v>000.0</v>
      </c>
    </row>
    <row r="655" spans="1:9" x14ac:dyDescent="0.3">
      <c r="A655">
        <f t="shared" si="64"/>
        <v>19980754</v>
      </c>
      <c r="B655" s="1">
        <f t="shared" si="65"/>
        <v>36449</v>
      </c>
      <c r="C655" t="str">
        <f t="shared" si="60"/>
        <v>1999289</v>
      </c>
      <c r="D655">
        <v>0</v>
      </c>
      <c r="E655">
        <v>0</v>
      </c>
      <c r="G655" t="str">
        <f t="shared" si="61"/>
        <v>1999289</v>
      </c>
      <c r="H655" t="str">
        <f t="shared" si="62"/>
        <v>000.0</v>
      </c>
      <c r="I655" t="str">
        <f t="shared" si="63"/>
        <v>000.0</v>
      </c>
    </row>
    <row r="656" spans="1:9" x14ac:dyDescent="0.3">
      <c r="A656">
        <f t="shared" si="64"/>
        <v>19980755</v>
      </c>
      <c r="B656" s="1">
        <f t="shared" si="65"/>
        <v>36450</v>
      </c>
      <c r="C656" t="str">
        <f t="shared" si="60"/>
        <v>1999290</v>
      </c>
      <c r="D656">
        <v>0</v>
      </c>
      <c r="E656">
        <v>0</v>
      </c>
      <c r="G656" t="str">
        <f t="shared" si="61"/>
        <v>1999290</v>
      </c>
      <c r="H656" t="str">
        <f t="shared" si="62"/>
        <v>000.0</v>
      </c>
      <c r="I656" t="str">
        <f t="shared" si="63"/>
        <v>000.0</v>
      </c>
    </row>
    <row r="657" spans="1:9" x14ac:dyDescent="0.3">
      <c r="A657">
        <f t="shared" si="64"/>
        <v>19980756</v>
      </c>
      <c r="B657" s="1">
        <f t="shared" si="65"/>
        <v>36451</v>
      </c>
      <c r="C657" t="str">
        <f t="shared" si="60"/>
        <v>1999291</v>
      </c>
      <c r="D657">
        <v>0</v>
      </c>
      <c r="E657">
        <v>0</v>
      </c>
      <c r="G657" t="str">
        <f t="shared" si="61"/>
        <v>1999291</v>
      </c>
      <c r="H657" t="str">
        <f t="shared" si="62"/>
        <v>000.0</v>
      </c>
      <c r="I657" t="str">
        <f t="shared" si="63"/>
        <v>000.0</v>
      </c>
    </row>
    <row r="658" spans="1:9" x14ac:dyDescent="0.3">
      <c r="A658">
        <f t="shared" si="64"/>
        <v>19980757</v>
      </c>
      <c r="B658" s="1">
        <f t="shared" si="65"/>
        <v>36452</v>
      </c>
      <c r="C658" t="str">
        <f t="shared" si="60"/>
        <v>1999292</v>
      </c>
      <c r="D658">
        <v>0</v>
      </c>
      <c r="E658">
        <v>0</v>
      </c>
      <c r="G658" t="str">
        <f t="shared" si="61"/>
        <v>1999292</v>
      </c>
      <c r="H658" t="str">
        <f t="shared" si="62"/>
        <v>000.0</v>
      </c>
      <c r="I658" t="str">
        <f t="shared" si="63"/>
        <v>000.0</v>
      </c>
    </row>
    <row r="659" spans="1:9" x14ac:dyDescent="0.3">
      <c r="A659">
        <f t="shared" si="64"/>
        <v>19980758</v>
      </c>
      <c r="B659" s="1">
        <f t="shared" si="65"/>
        <v>36453</v>
      </c>
      <c r="C659" t="str">
        <f t="shared" si="60"/>
        <v>1999293</v>
      </c>
      <c r="D659">
        <v>0</v>
      </c>
      <c r="E659">
        <v>0</v>
      </c>
      <c r="G659" t="str">
        <f t="shared" si="61"/>
        <v>1999293</v>
      </c>
      <c r="H659" t="str">
        <f t="shared" si="62"/>
        <v>000.0</v>
      </c>
      <c r="I659" t="str">
        <f t="shared" si="63"/>
        <v>000.0</v>
      </c>
    </row>
    <row r="660" spans="1:9" x14ac:dyDescent="0.3">
      <c r="A660">
        <f t="shared" si="64"/>
        <v>19980759</v>
      </c>
      <c r="B660" s="1">
        <f t="shared" si="65"/>
        <v>36454</v>
      </c>
      <c r="C660" t="str">
        <f t="shared" si="60"/>
        <v>1999294</v>
      </c>
      <c r="D660">
        <v>0</v>
      </c>
      <c r="E660">
        <v>0</v>
      </c>
      <c r="G660" t="str">
        <f t="shared" si="61"/>
        <v>1999294</v>
      </c>
      <c r="H660" t="str">
        <f t="shared" si="62"/>
        <v>000.0</v>
      </c>
      <c r="I660" t="str">
        <f t="shared" si="63"/>
        <v>000.0</v>
      </c>
    </row>
    <row r="661" spans="1:9" x14ac:dyDescent="0.3">
      <c r="A661">
        <f t="shared" si="64"/>
        <v>19980760</v>
      </c>
      <c r="B661" s="1">
        <f t="shared" si="65"/>
        <v>36455</v>
      </c>
      <c r="C661" t="str">
        <f t="shared" si="60"/>
        <v>1999295</v>
      </c>
      <c r="D661">
        <v>0</v>
      </c>
      <c r="E661">
        <v>0</v>
      </c>
      <c r="G661" t="str">
        <f t="shared" si="61"/>
        <v>1999295</v>
      </c>
      <c r="H661" t="str">
        <f t="shared" si="62"/>
        <v>000.0</v>
      </c>
      <c r="I661" t="str">
        <f t="shared" si="63"/>
        <v>000.0</v>
      </c>
    </row>
    <row r="662" spans="1:9" x14ac:dyDescent="0.3">
      <c r="A662">
        <f t="shared" si="64"/>
        <v>19980761</v>
      </c>
      <c r="B662" s="1">
        <f t="shared" si="65"/>
        <v>36456</v>
      </c>
      <c r="C662" t="str">
        <f t="shared" si="60"/>
        <v>1999296</v>
      </c>
      <c r="D662">
        <v>0</v>
      </c>
      <c r="E662">
        <v>0</v>
      </c>
      <c r="G662" t="str">
        <f t="shared" si="61"/>
        <v>1999296</v>
      </c>
      <c r="H662" t="str">
        <f t="shared" si="62"/>
        <v>000.0</v>
      </c>
      <c r="I662" t="str">
        <f t="shared" si="63"/>
        <v>000.0</v>
      </c>
    </row>
    <row r="663" spans="1:9" x14ac:dyDescent="0.3">
      <c r="A663">
        <f t="shared" si="64"/>
        <v>19980762</v>
      </c>
      <c r="B663" s="1">
        <f t="shared" si="65"/>
        <v>36457</v>
      </c>
      <c r="C663" t="str">
        <f t="shared" si="60"/>
        <v>1999297</v>
      </c>
      <c r="D663">
        <v>0</v>
      </c>
      <c r="E663">
        <v>0</v>
      </c>
      <c r="G663" t="str">
        <f t="shared" si="61"/>
        <v>1999297</v>
      </c>
      <c r="H663" t="str">
        <f t="shared" si="62"/>
        <v>000.0</v>
      </c>
      <c r="I663" t="str">
        <f t="shared" si="63"/>
        <v>000.0</v>
      </c>
    </row>
    <row r="664" spans="1:9" x14ac:dyDescent="0.3">
      <c r="A664">
        <f t="shared" si="64"/>
        <v>19980763</v>
      </c>
      <c r="B664" s="1">
        <f t="shared" si="65"/>
        <v>36458</v>
      </c>
      <c r="C664" t="str">
        <f t="shared" si="60"/>
        <v>1999298</v>
      </c>
      <c r="D664">
        <v>0</v>
      </c>
      <c r="E664">
        <v>0</v>
      </c>
      <c r="G664" t="str">
        <f t="shared" si="61"/>
        <v>1999298</v>
      </c>
      <c r="H664" t="str">
        <f t="shared" si="62"/>
        <v>000.0</v>
      </c>
      <c r="I664" t="str">
        <f t="shared" si="63"/>
        <v>000.0</v>
      </c>
    </row>
    <row r="665" spans="1:9" x14ac:dyDescent="0.3">
      <c r="A665">
        <f t="shared" si="64"/>
        <v>19980764</v>
      </c>
      <c r="B665" s="1">
        <f t="shared" si="65"/>
        <v>36459</v>
      </c>
      <c r="C665" t="str">
        <f t="shared" si="60"/>
        <v>1999299</v>
      </c>
      <c r="D665">
        <v>7.9</v>
      </c>
      <c r="E665">
        <v>5.3</v>
      </c>
      <c r="G665" t="str">
        <f t="shared" si="61"/>
        <v>1999299</v>
      </c>
      <c r="H665" t="str">
        <f t="shared" si="62"/>
        <v>007.9</v>
      </c>
      <c r="I665" t="str">
        <f t="shared" si="63"/>
        <v>005.3</v>
      </c>
    </row>
    <row r="666" spans="1:9" x14ac:dyDescent="0.3">
      <c r="A666">
        <f t="shared" si="64"/>
        <v>19980765</v>
      </c>
      <c r="B666" s="1">
        <f t="shared" si="65"/>
        <v>36460</v>
      </c>
      <c r="C666" t="str">
        <f t="shared" si="60"/>
        <v>1999300</v>
      </c>
      <c r="D666">
        <v>19.600000000000001</v>
      </c>
      <c r="E666">
        <v>16.5</v>
      </c>
      <c r="G666" t="str">
        <f t="shared" si="61"/>
        <v>1999300</v>
      </c>
      <c r="H666" t="str">
        <f t="shared" si="62"/>
        <v>019.6</v>
      </c>
      <c r="I666" t="str">
        <f t="shared" si="63"/>
        <v>016.5</v>
      </c>
    </row>
    <row r="667" spans="1:9" x14ac:dyDescent="0.3">
      <c r="A667">
        <f t="shared" si="64"/>
        <v>19980766</v>
      </c>
      <c r="B667" s="1">
        <f t="shared" si="65"/>
        <v>36461</v>
      </c>
      <c r="C667" t="str">
        <f t="shared" si="60"/>
        <v>1999301</v>
      </c>
      <c r="D667">
        <v>8.4</v>
      </c>
      <c r="E667">
        <v>8.1</v>
      </c>
      <c r="G667" t="str">
        <f t="shared" si="61"/>
        <v>1999301</v>
      </c>
      <c r="H667" t="str">
        <f t="shared" si="62"/>
        <v>008.4</v>
      </c>
      <c r="I667" t="str">
        <f t="shared" si="63"/>
        <v>008.1</v>
      </c>
    </row>
    <row r="668" spans="1:9" x14ac:dyDescent="0.3">
      <c r="A668">
        <f t="shared" si="64"/>
        <v>19980767</v>
      </c>
      <c r="B668" s="1">
        <f t="shared" si="65"/>
        <v>36462</v>
      </c>
      <c r="C668" t="str">
        <f t="shared" si="60"/>
        <v>1999302</v>
      </c>
      <c r="D668">
        <v>0.3</v>
      </c>
      <c r="E668">
        <v>0</v>
      </c>
      <c r="G668" t="str">
        <f t="shared" si="61"/>
        <v>1999302</v>
      </c>
      <c r="H668" t="str">
        <f t="shared" si="62"/>
        <v>000.3</v>
      </c>
      <c r="I668" t="str">
        <f t="shared" si="63"/>
        <v>000.0</v>
      </c>
    </row>
    <row r="669" spans="1:9" x14ac:dyDescent="0.3">
      <c r="A669">
        <f t="shared" si="64"/>
        <v>19980768</v>
      </c>
      <c r="B669" s="1">
        <f t="shared" si="65"/>
        <v>36463</v>
      </c>
      <c r="C669" t="str">
        <f t="shared" si="60"/>
        <v>1999303</v>
      </c>
      <c r="D669">
        <v>0</v>
      </c>
      <c r="E669">
        <v>0</v>
      </c>
      <c r="G669" t="str">
        <f t="shared" si="61"/>
        <v>1999303</v>
      </c>
      <c r="H669" t="str">
        <f t="shared" si="62"/>
        <v>000.0</v>
      </c>
      <c r="I669" t="str">
        <f t="shared" si="63"/>
        <v>000.0</v>
      </c>
    </row>
    <row r="670" spans="1:9" x14ac:dyDescent="0.3">
      <c r="A670">
        <f t="shared" si="64"/>
        <v>19980769</v>
      </c>
      <c r="B670" s="1">
        <f t="shared" si="65"/>
        <v>36464</v>
      </c>
      <c r="C670" t="str">
        <f t="shared" si="60"/>
        <v>1999304</v>
      </c>
      <c r="D670">
        <v>1.3</v>
      </c>
      <c r="E670">
        <v>0</v>
      </c>
      <c r="G670" t="str">
        <f t="shared" si="61"/>
        <v>1999304</v>
      </c>
      <c r="H670" t="str">
        <f t="shared" si="62"/>
        <v>001.3</v>
      </c>
      <c r="I670" t="str">
        <f t="shared" si="63"/>
        <v>000.0</v>
      </c>
    </row>
    <row r="671" spans="1:9" x14ac:dyDescent="0.3">
      <c r="A671">
        <f t="shared" si="64"/>
        <v>19980770</v>
      </c>
      <c r="B671" s="1">
        <f t="shared" si="65"/>
        <v>36465</v>
      </c>
      <c r="C671" t="str">
        <f t="shared" si="60"/>
        <v>1999305</v>
      </c>
      <c r="D671">
        <v>0</v>
      </c>
      <c r="E671">
        <v>0</v>
      </c>
      <c r="G671" t="str">
        <f t="shared" si="61"/>
        <v>1999305</v>
      </c>
      <c r="H671" t="str">
        <f t="shared" si="62"/>
        <v>000.0</v>
      </c>
      <c r="I671" t="str">
        <f t="shared" si="63"/>
        <v>000.0</v>
      </c>
    </row>
    <row r="672" spans="1:9" x14ac:dyDescent="0.3">
      <c r="A672">
        <f t="shared" si="64"/>
        <v>19980771</v>
      </c>
      <c r="B672" s="1">
        <f t="shared" si="65"/>
        <v>36466</v>
      </c>
      <c r="C672" t="str">
        <f t="shared" si="60"/>
        <v>1999306</v>
      </c>
      <c r="D672">
        <v>0</v>
      </c>
      <c r="E672">
        <v>0</v>
      </c>
      <c r="G672" t="str">
        <f t="shared" si="61"/>
        <v>1999306</v>
      </c>
      <c r="H672" t="str">
        <f t="shared" si="62"/>
        <v>000.0</v>
      </c>
      <c r="I672" t="str">
        <f t="shared" si="63"/>
        <v>000.0</v>
      </c>
    </row>
    <row r="673" spans="1:9" x14ac:dyDescent="0.3">
      <c r="A673">
        <f t="shared" si="64"/>
        <v>19980772</v>
      </c>
      <c r="B673" s="1">
        <f t="shared" si="65"/>
        <v>36467</v>
      </c>
      <c r="C673" t="str">
        <f t="shared" si="60"/>
        <v>1999307</v>
      </c>
      <c r="D673">
        <v>0</v>
      </c>
      <c r="E673">
        <v>0</v>
      </c>
      <c r="G673" t="str">
        <f t="shared" si="61"/>
        <v>1999307</v>
      </c>
      <c r="H673" t="str">
        <f t="shared" si="62"/>
        <v>000.0</v>
      </c>
      <c r="I673" t="str">
        <f t="shared" si="63"/>
        <v>000.0</v>
      </c>
    </row>
    <row r="674" spans="1:9" x14ac:dyDescent="0.3">
      <c r="A674">
        <f t="shared" si="64"/>
        <v>19980773</v>
      </c>
      <c r="B674" s="1">
        <f t="shared" si="65"/>
        <v>36468</v>
      </c>
      <c r="C674" t="str">
        <f t="shared" si="60"/>
        <v>1999308</v>
      </c>
      <c r="D674">
        <v>0.5</v>
      </c>
      <c r="E674">
        <v>0.3</v>
      </c>
      <c r="G674" t="str">
        <f t="shared" si="61"/>
        <v>1999308</v>
      </c>
      <c r="H674" t="str">
        <f t="shared" si="62"/>
        <v>000.5</v>
      </c>
      <c r="I674" t="str">
        <f t="shared" si="63"/>
        <v>000.3</v>
      </c>
    </row>
    <row r="675" spans="1:9" x14ac:dyDescent="0.3">
      <c r="A675">
        <f t="shared" si="64"/>
        <v>19980774</v>
      </c>
      <c r="B675" s="1">
        <f t="shared" si="65"/>
        <v>36469</v>
      </c>
      <c r="C675" t="str">
        <f t="shared" si="60"/>
        <v>1999309</v>
      </c>
      <c r="D675">
        <v>0.8</v>
      </c>
      <c r="E675">
        <v>0</v>
      </c>
      <c r="G675" t="str">
        <f t="shared" si="61"/>
        <v>1999309</v>
      </c>
      <c r="H675" t="str">
        <f t="shared" si="62"/>
        <v>000.8</v>
      </c>
      <c r="I675" t="str">
        <f t="shared" si="63"/>
        <v>000.0</v>
      </c>
    </row>
    <row r="676" spans="1:9" x14ac:dyDescent="0.3">
      <c r="A676">
        <f t="shared" si="64"/>
        <v>19980775</v>
      </c>
      <c r="B676" s="1">
        <f t="shared" si="65"/>
        <v>36470</v>
      </c>
      <c r="C676" t="str">
        <f t="shared" si="60"/>
        <v>1999310</v>
      </c>
      <c r="D676">
        <v>7.6</v>
      </c>
      <c r="E676">
        <v>4.0999999999999996</v>
      </c>
      <c r="G676" t="str">
        <f t="shared" si="61"/>
        <v>1999310</v>
      </c>
      <c r="H676" t="str">
        <f t="shared" si="62"/>
        <v>007.6</v>
      </c>
      <c r="I676" t="str">
        <f t="shared" si="63"/>
        <v>004.1</v>
      </c>
    </row>
    <row r="677" spans="1:9" x14ac:dyDescent="0.3">
      <c r="A677">
        <f t="shared" si="64"/>
        <v>19980776</v>
      </c>
      <c r="B677" s="1">
        <f t="shared" si="65"/>
        <v>36471</v>
      </c>
      <c r="C677" t="str">
        <f t="shared" si="60"/>
        <v>1999311</v>
      </c>
      <c r="D677">
        <v>0</v>
      </c>
      <c r="E677">
        <v>0.3</v>
      </c>
      <c r="G677" t="str">
        <f t="shared" si="61"/>
        <v>1999311</v>
      </c>
      <c r="H677" t="str">
        <f t="shared" si="62"/>
        <v>000.0</v>
      </c>
      <c r="I677" t="str">
        <f t="shared" si="63"/>
        <v>000.3</v>
      </c>
    </row>
    <row r="678" spans="1:9" x14ac:dyDescent="0.3">
      <c r="A678">
        <f t="shared" si="64"/>
        <v>19980777</v>
      </c>
      <c r="B678" s="1">
        <f t="shared" si="65"/>
        <v>36472</v>
      </c>
      <c r="C678" t="str">
        <f t="shared" si="60"/>
        <v>1999312</v>
      </c>
      <c r="D678">
        <v>0.3</v>
      </c>
      <c r="E678">
        <v>0</v>
      </c>
      <c r="G678" t="str">
        <f t="shared" si="61"/>
        <v>1999312</v>
      </c>
      <c r="H678" t="str">
        <f t="shared" si="62"/>
        <v>000.3</v>
      </c>
      <c r="I678" t="str">
        <f t="shared" si="63"/>
        <v>000.0</v>
      </c>
    </row>
    <row r="679" spans="1:9" x14ac:dyDescent="0.3">
      <c r="A679">
        <f t="shared" si="64"/>
        <v>19980778</v>
      </c>
      <c r="B679" s="1">
        <f t="shared" si="65"/>
        <v>36473</v>
      </c>
      <c r="C679" t="str">
        <f t="shared" si="60"/>
        <v>1999313</v>
      </c>
      <c r="D679">
        <v>1</v>
      </c>
      <c r="E679">
        <v>0</v>
      </c>
      <c r="G679" t="str">
        <f t="shared" si="61"/>
        <v>1999313</v>
      </c>
      <c r="H679" t="str">
        <f t="shared" si="62"/>
        <v>001.0</v>
      </c>
      <c r="I679" t="str">
        <f t="shared" si="63"/>
        <v>000.0</v>
      </c>
    </row>
    <row r="680" spans="1:9" x14ac:dyDescent="0.3">
      <c r="A680">
        <f t="shared" si="64"/>
        <v>19980779</v>
      </c>
      <c r="B680" s="1">
        <f t="shared" si="65"/>
        <v>36474</v>
      </c>
      <c r="C680" t="str">
        <f t="shared" si="60"/>
        <v>1999314</v>
      </c>
      <c r="D680">
        <v>0.8</v>
      </c>
      <c r="E680">
        <v>0</v>
      </c>
      <c r="G680" t="str">
        <f t="shared" si="61"/>
        <v>1999314</v>
      </c>
      <c r="H680" t="str">
        <f t="shared" si="62"/>
        <v>000.8</v>
      </c>
      <c r="I680" t="str">
        <f t="shared" si="63"/>
        <v>000.0</v>
      </c>
    </row>
    <row r="681" spans="1:9" x14ac:dyDescent="0.3">
      <c r="A681">
        <f t="shared" si="64"/>
        <v>19980780</v>
      </c>
      <c r="B681" s="1">
        <f t="shared" si="65"/>
        <v>36475</v>
      </c>
      <c r="C681" t="str">
        <f t="shared" si="60"/>
        <v>1999315</v>
      </c>
      <c r="D681">
        <v>0</v>
      </c>
      <c r="E681">
        <v>0</v>
      </c>
      <c r="G681" t="str">
        <f t="shared" si="61"/>
        <v>1999315</v>
      </c>
      <c r="H681" t="str">
        <f t="shared" si="62"/>
        <v>000.0</v>
      </c>
      <c r="I681" t="str">
        <f t="shared" si="63"/>
        <v>000.0</v>
      </c>
    </row>
    <row r="682" spans="1:9" x14ac:dyDescent="0.3">
      <c r="A682">
        <f t="shared" si="64"/>
        <v>19980781</v>
      </c>
      <c r="B682" s="1">
        <f t="shared" si="65"/>
        <v>36476</v>
      </c>
      <c r="C682" t="str">
        <f t="shared" si="60"/>
        <v>1999316</v>
      </c>
      <c r="D682">
        <v>4.0999999999999996</v>
      </c>
      <c r="E682">
        <v>0</v>
      </c>
      <c r="G682" t="str">
        <f t="shared" si="61"/>
        <v>1999316</v>
      </c>
      <c r="H682" t="str">
        <f t="shared" si="62"/>
        <v>004.1</v>
      </c>
      <c r="I682" t="str">
        <f t="shared" si="63"/>
        <v>000.0</v>
      </c>
    </row>
    <row r="683" spans="1:9" x14ac:dyDescent="0.3">
      <c r="A683">
        <f t="shared" si="64"/>
        <v>19980782</v>
      </c>
      <c r="B683" s="1">
        <f t="shared" si="65"/>
        <v>36477</v>
      </c>
      <c r="C683" t="str">
        <f t="shared" si="60"/>
        <v>1999317</v>
      </c>
      <c r="D683">
        <v>0.5</v>
      </c>
      <c r="E683">
        <v>0.3</v>
      </c>
      <c r="G683" t="str">
        <f t="shared" si="61"/>
        <v>1999317</v>
      </c>
      <c r="H683" t="str">
        <f t="shared" si="62"/>
        <v>000.5</v>
      </c>
      <c r="I683" t="str">
        <f t="shared" si="63"/>
        <v>000.3</v>
      </c>
    </row>
    <row r="684" spans="1:9" x14ac:dyDescent="0.3">
      <c r="A684">
        <f t="shared" si="64"/>
        <v>19980783</v>
      </c>
      <c r="B684" s="1">
        <f t="shared" si="65"/>
        <v>36478</v>
      </c>
      <c r="C684" t="str">
        <f t="shared" si="60"/>
        <v>1999318</v>
      </c>
      <c r="D684">
        <v>0</v>
      </c>
      <c r="E684">
        <v>0</v>
      </c>
      <c r="G684" t="str">
        <f t="shared" si="61"/>
        <v>1999318</v>
      </c>
      <c r="H684" t="str">
        <f t="shared" si="62"/>
        <v>000.0</v>
      </c>
      <c r="I684" t="str">
        <f t="shared" si="63"/>
        <v>000.0</v>
      </c>
    </row>
    <row r="685" spans="1:9" x14ac:dyDescent="0.3">
      <c r="A685">
        <f t="shared" si="64"/>
        <v>19980784</v>
      </c>
      <c r="B685" s="1">
        <f t="shared" si="65"/>
        <v>36479</v>
      </c>
      <c r="C685" t="str">
        <f t="shared" si="60"/>
        <v>1999319</v>
      </c>
      <c r="D685">
        <v>0</v>
      </c>
      <c r="E685">
        <v>0</v>
      </c>
      <c r="G685" t="str">
        <f t="shared" si="61"/>
        <v>1999319</v>
      </c>
      <c r="H685" t="str">
        <f t="shared" si="62"/>
        <v>000.0</v>
      </c>
      <c r="I685" t="str">
        <f t="shared" si="63"/>
        <v>000.0</v>
      </c>
    </row>
    <row r="686" spans="1:9" x14ac:dyDescent="0.3">
      <c r="A686">
        <f t="shared" si="64"/>
        <v>19980785</v>
      </c>
      <c r="B686" s="1">
        <f t="shared" si="65"/>
        <v>36480</v>
      </c>
      <c r="C686" t="str">
        <f t="shared" si="60"/>
        <v>1999320</v>
      </c>
      <c r="D686">
        <v>0.5</v>
      </c>
      <c r="E686">
        <v>0</v>
      </c>
      <c r="G686" t="str">
        <f t="shared" si="61"/>
        <v>1999320</v>
      </c>
      <c r="H686" t="str">
        <f t="shared" si="62"/>
        <v>000.5</v>
      </c>
      <c r="I686" t="str">
        <f t="shared" si="63"/>
        <v>000.0</v>
      </c>
    </row>
    <row r="687" spans="1:9" x14ac:dyDescent="0.3">
      <c r="A687">
        <f t="shared" si="64"/>
        <v>19980786</v>
      </c>
      <c r="B687" s="1">
        <f t="shared" si="65"/>
        <v>36481</v>
      </c>
      <c r="C687" t="str">
        <f t="shared" si="60"/>
        <v>1999321</v>
      </c>
      <c r="D687">
        <v>5.6</v>
      </c>
      <c r="E687">
        <v>5.0999999999999996</v>
      </c>
      <c r="G687" t="str">
        <f t="shared" si="61"/>
        <v>1999321</v>
      </c>
      <c r="H687" t="str">
        <f t="shared" si="62"/>
        <v>005.6</v>
      </c>
      <c r="I687" t="str">
        <f t="shared" si="63"/>
        <v>005.1</v>
      </c>
    </row>
    <row r="688" spans="1:9" x14ac:dyDescent="0.3">
      <c r="A688">
        <f t="shared" si="64"/>
        <v>19980787</v>
      </c>
      <c r="B688" s="1">
        <f t="shared" si="65"/>
        <v>36482</v>
      </c>
      <c r="C688" t="str">
        <f t="shared" si="60"/>
        <v>1999322</v>
      </c>
      <c r="D688">
        <v>2</v>
      </c>
      <c r="E688">
        <v>0.3</v>
      </c>
      <c r="G688" t="str">
        <f t="shared" si="61"/>
        <v>1999322</v>
      </c>
      <c r="H688" t="str">
        <f t="shared" si="62"/>
        <v>002.0</v>
      </c>
      <c r="I688" t="str">
        <f t="shared" si="63"/>
        <v>000.3</v>
      </c>
    </row>
    <row r="689" spans="1:9" x14ac:dyDescent="0.3">
      <c r="A689">
        <f t="shared" si="64"/>
        <v>19980788</v>
      </c>
      <c r="B689" s="1">
        <f t="shared" si="65"/>
        <v>36483</v>
      </c>
      <c r="C689" t="str">
        <f t="shared" si="60"/>
        <v>1999323</v>
      </c>
      <c r="D689">
        <v>0.3</v>
      </c>
      <c r="E689">
        <v>0</v>
      </c>
      <c r="G689" t="str">
        <f t="shared" si="61"/>
        <v>1999323</v>
      </c>
      <c r="H689" t="str">
        <f t="shared" si="62"/>
        <v>000.3</v>
      </c>
      <c r="I689" t="str">
        <f t="shared" si="63"/>
        <v>000.0</v>
      </c>
    </row>
    <row r="690" spans="1:9" x14ac:dyDescent="0.3">
      <c r="A690">
        <f t="shared" si="64"/>
        <v>19980789</v>
      </c>
      <c r="B690" s="1">
        <f t="shared" si="65"/>
        <v>36484</v>
      </c>
      <c r="C690" t="str">
        <f t="shared" si="60"/>
        <v>1999324</v>
      </c>
      <c r="D690">
        <v>0.5</v>
      </c>
      <c r="E690">
        <v>0.8</v>
      </c>
      <c r="G690" t="str">
        <f t="shared" si="61"/>
        <v>1999324</v>
      </c>
      <c r="H690" t="str">
        <f t="shared" si="62"/>
        <v>000.5</v>
      </c>
      <c r="I690" t="str">
        <f t="shared" si="63"/>
        <v>000.8</v>
      </c>
    </row>
    <row r="691" spans="1:9" x14ac:dyDescent="0.3">
      <c r="A691">
        <f t="shared" si="64"/>
        <v>19980790</v>
      </c>
      <c r="B691" s="1">
        <f t="shared" si="65"/>
        <v>36485</v>
      </c>
      <c r="C691" t="str">
        <f t="shared" si="60"/>
        <v>1999325</v>
      </c>
      <c r="D691">
        <v>4.5999999999999996</v>
      </c>
      <c r="E691">
        <v>0.5</v>
      </c>
      <c r="G691" t="str">
        <f t="shared" si="61"/>
        <v>1999325</v>
      </c>
      <c r="H691" t="str">
        <f t="shared" si="62"/>
        <v>004.6</v>
      </c>
      <c r="I691" t="str">
        <f t="shared" si="63"/>
        <v>000.5</v>
      </c>
    </row>
    <row r="692" spans="1:9" x14ac:dyDescent="0.3">
      <c r="A692">
        <f t="shared" si="64"/>
        <v>19980791</v>
      </c>
      <c r="B692" s="1">
        <f t="shared" si="65"/>
        <v>36486</v>
      </c>
      <c r="C692" t="str">
        <f t="shared" si="60"/>
        <v>1999326</v>
      </c>
      <c r="D692">
        <v>0</v>
      </c>
      <c r="E692">
        <v>0</v>
      </c>
      <c r="G692" t="str">
        <f t="shared" si="61"/>
        <v>1999326</v>
      </c>
      <c r="H692" t="str">
        <f t="shared" si="62"/>
        <v>000.0</v>
      </c>
      <c r="I692" t="str">
        <f t="shared" si="63"/>
        <v>000.0</v>
      </c>
    </row>
    <row r="693" spans="1:9" x14ac:dyDescent="0.3">
      <c r="A693">
        <f t="shared" si="64"/>
        <v>19980792</v>
      </c>
      <c r="B693" s="1">
        <f t="shared" si="65"/>
        <v>36487</v>
      </c>
      <c r="C693" t="str">
        <f t="shared" si="60"/>
        <v>1999327</v>
      </c>
      <c r="D693">
        <v>0</v>
      </c>
      <c r="E693">
        <v>0</v>
      </c>
      <c r="G693" t="str">
        <f t="shared" si="61"/>
        <v>1999327</v>
      </c>
      <c r="H693" t="str">
        <f t="shared" si="62"/>
        <v>000.0</v>
      </c>
      <c r="I693" t="str">
        <f t="shared" si="63"/>
        <v>000.0</v>
      </c>
    </row>
    <row r="694" spans="1:9" x14ac:dyDescent="0.3">
      <c r="A694">
        <f t="shared" si="64"/>
        <v>19980793</v>
      </c>
      <c r="B694" s="1">
        <f t="shared" si="65"/>
        <v>36488</v>
      </c>
      <c r="C694" t="str">
        <f t="shared" si="60"/>
        <v>1999328</v>
      </c>
      <c r="D694">
        <v>0</v>
      </c>
      <c r="E694">
        <v>0.5</v>
      </c>
      <c r="G694" t="str">
        <f t="shared" si="61"/>
        <v>1999328</v>
      </c>
      <c r="H694" t="str">
        <f t="shared" si="62"/>
        <v>000.0</v>
      </c>
      <c r="I694" t="str">
        <f t="shared" si="63"/>
        <v>000.5</v>
      </c>
    </row>
    <row r="695" spans="1:9" x14ac:dyDescent="0.3">
      <c r="A695">
        <f t="shared" si="64"/>
        <v>19980794</v>
      </c>
      <c r="B695" s="1">
        <f t="shared" si="65"/>
        <v>36489</v>
      </c>
      <c r="C695" t="str">
        <f t="shared" si="60"/>
        <v>1999329</v>
      </c>
      <c r="D695">
        <v>14</v>
      </c>
      <c r="E695">
        <v>1</v>
      </c>
      <c r="G695" t="str">
        <f t="shared" si="61"/>
        <v>1999329</v>
      </c>
      <c r="H695" t="str">
        <f t="shared" si="62"/>
        <v>014.0</v>
      </c>
      <c r="I695" t="str">
        <f t="shared" si="63"/>
        <v>001.0</v>
      </c>
    </row>
    <row r="696" spans="1:9" x14ac:dyDescent="0.3">
      <c r="A696">
        <f t="shared" si="64"/>
        <v>19980795</v>
      </c>
      <c r="B696" s="1">
        <f t="shared" si="65"/>
        <v>36490</v>
      </c>
      <c r="C696" t="str">
        <f t="shared" si="60"/>
        <v>1999330</v>
      </c>
      <c r="D696">
        <v>7.6</v>
      </c>
      <c r="E696">
        <v>1.5</v>
      </c>
      <c r="G696" t="str">
        <f t="shared" si="61"/>
        <v>1999330</v>
      </c>
      <c r="H696" t="str">
        <f t="shared" si="62"/>
        <v>007.6</v>
      </c>
      <c r="I696" t="str">
        <f t="shared" si="63"/>
        <v>001.5</v>
      </c>
    </row>
    <row r="697" spans="1:9" x14ac:dyDescent="0.3">
      <c r="A697">
        <f t="shared" si="64"/>
        <v>19980796</v>
      </c>
      <c r="B697" s="1">
        <f t="shared" si="65"/>
        <v>36491</v>
      </c>
      <c r="C697" t="str">
        <f t="shared" si="60"/>
        <v>1999331</v>
      </c>
      <c r="D697">
        <v>0.3</v>
      </c>
      <c r="E697">
        <v>0</v>
      </c>
      <c r="G697" t="str">
        <f t="shared" si="61"/>
        <v>1999331</v>
      </c>
      <c r="H697" t="str">
        <f t="shared" si="62"/>
        <v>000.3</v>
      </c>
      <c r="I697" t="str">
        <f t="shared" si="63"/>
        <v>000.0</v>
      </c>
    </row>
    <row r="698" spans="1:9" x14ac:dyDescent="0.3">
      <c r="A698">
        <f t="shared" si="64"/>
        <v>19980797</v>
      </c>
      <c r="B698" s="1">
        <f t="shared" si="65"/>
        <v>36492</v>
      </c>
      <c r="C698" t="str">
        <f t="shared" si="60"/>
        <v>1999332</v>
      </c>
      <c r="D698">
        <v>0</v>
      </c>
      <c r="E698">
        <v>0</v>
      </c>
      <c r="G698" t="str">
        <f t="shared" si="61"/>
        <v>1999332</v>
      </c>
      <c r="H698" t="str">
        <f t="shared" si="62"/>
        <v>000.0</v>
      </c>
      <c r="I698" t="str">
        <f t="shared" si="63"/>
        <v>000.0</v>
      </c>
    </row>
    <row r="699" spans="1:9" x14ac:dyDescent="0.3">
      <c r="A699">
        <f t="shared" si="64"/>
        <v>19980798</v>
      </c>
      <c r="B699" s="1">
        <f t="shared" si="65"/>
        <v>36493</v>
      </c>
      <c r="C699" t="str">
        <f t="shared" si="60"/>
        <v>1999333</v>
      </c>
      <c r="D699">
        <v>0</v>
      </c>
      <c r="E699">
        <v>0</v>
      </c>
      <c r="G699" t="str">
        <f t="shared" si="61"/>
        <v>1999333</v>
      </c>
      <c r="H699" t="str">
        <f t="shared" si="62"/>
        <v>000.0</v>
      </c>
      <c r="I699" t="str">
        <f t="shared" si="63"/>
        <v>000.0</v>
      </c>
    </row>
    <row r="700" spans="1:9" x14ac:dyDescent="0.3">
      <c r="A700">
        <f t="shared" si="64"/>
        <v>19980799</v>
      </c>
      <c r="B700" s="1">
        <f t="shared" si="65"/>
        <v>36494</v>
      </c>
      <c r="C700" t="str">
        <f t="shared" si="60"/>
        <v>1999334</v>
      </c>
      <c r="D700">
        <v>4.3</v>
      </c>
      <c r="E700">
        <v>1</v>
      </c>
      <c r="G700" t="str">
        <f t="shared" si="61"/>
        <v>1999334</v>
      </c>
      <c r="H700" t="str">
        <f t="shared" si="62"/>
        <v>004.3</v>
      </c>
      <c r="I700" t="str">
        <f t="shared" si="63"/>
        <v>001.0</v>
      </c>
    </row>
    <row r="701" spans="1:9" x14ac:dyDescent="0.3">
      <c r="A701">
        <f t="shared" si="64"/>
        <v>19980800</v>
      </c>
      <c r="B701" s="1">
        <f t="shared" si="65"/>
        <v>36495</v>
      </c>
      <c r="C701" t="str">
        <f t="shared" si="60"/>
        <v>1999335</v>
      </c>
      <c r="D701">
        <v>5.6</v>
      </c>
      <c r="E701">
        <v>0</v>
      </c>
      <c r="G701" t="str">
        <f t="shared" si="61"/>
        <v>1999335</v>
      </c>
      <c r="H701" t="str">
        <f t="shared" si="62"/>
        <v>005.6</v>
      </c>
      <c r="I701" t="str">
        <f t="shared" si="63"/>
        <v>000.0</v>
      </c>
    </row>
    <row r="702" spans="1:9" x14ac:dyDescent="0.3">
      <c r="A702">
        <f t="shared" si="64"/>
        <v>19980801</v>
      </c>
      <c r="B702" s="1">
        <f t="shared" si="65"/>
        <v>36496</v>
      </c>
      <c r="C702" t="str">
        <f t="shared" si="60"/>
        <v>1999336</v>
      </c>
      <c r="D702">
        <v>20.6</v>
      </c>
      <c r="E702">
        <v>1.8</v>
      </c>
      <c r="G702" t="str">
        <f t="shared" si="61"/>
        <v>1999336</v>
      </c>
      <c r="H702" t="str">
        <f t="shared" si="62"/>
        <v>020.6</v>
      </c>
      <c r="I702" t="str">
        <f t="shared" si="63"/>
        <v>001.8</v>
      </c>
    </row>
    <row r="703" spans="1:9" x14ac:dyDescent="0.3">
      <c r="A703">
        <f t="shared" si="64"/>
        <v>19980802</v>
      </c>
      <c r="B703" s="1">
        <f t="shared" si="65"/>
        <v>36497</v>
      </c>
      <c r="C703" t="str">
        <f t="shared" si="60"/>
        <v>1999337</v>
      </c>
      <c r="D703">
        <v>1.3</v>
      </c>
      <c r="E703">
        <v>3.6</v>
      </c>
      <c r="G703" t="str">
        <f t="shared" si="61"/>
        <v>1999337</v>
      </c>
      <c r="H703" t="str">
        <f t="shared" si="62"/>
        <v>001.3</v>
      </c>
      <c r="I703" t="str">
        <f t="shared" si="63"/>
        <v>003.6</v>
      </c>
    </row>
    <row r="704" spans="1:9" x14ac:dyDescent="0.3">
      <c r="A704">
        <f t="shared" si="64"/>
        <v>19980803</v>
      </c>
      <c r="B704" s="1">
        <f t="shared" si="65"/>
        <v>36498</v>
      </c>
      <c r="C704" t="str">
        <f t="shared" si="60"/>
        <v>1999338</v>
      </c>
      <c r="D704">
        <v>0</v>
      </c>
      <c r="E704">
        <v>0</v>
      </c>
      <c r="G704" t="str">
        <f t="shared" si="61"/>
        <v>1999338</v>
      </c>
      <c r="H704" t="str">
        <f t="shared" si="62"/>
        <v>000.0</v>
      </c>
      <c r="I704" t="str">
        <f t="shared" si="63"/>
        <v>000.0</v>
      </c>
    </row>
    <row r="705" spans="1:9" x14ac:dyDescent="0.3">
      <c r="A705">
        <f t="shared" si="64"/>
        <v>19980804</v>
      </c>
      <c r="B705" s="1">
        <f t="shared" si="65"/>
        <v>36499</v>
      </c>
      <c r="C705" t="str">
        <f t="shared" si="60"/>
        <v>1999339</v>
      </c>
      <c r="D705">
        <v>0</v>
      </c>
      <c r="E705">
        <v>0.5</v>
      </c>
      <c r="G705" t="str">
        <f t="shared" si="61"/>
        <v>1999339</v>
      </c>
      <c r="H705" t="str">
        <f t="shared" si="62"/>
        <v>000.0</v>
      </c>
      <c r="I705" t="str">
        <f t="shared" si="63"/>
        <v>000.5</v>
      </c>
    </row>
    <row r="706" spans="1:9" x14ac:dyDescent="0.3">
      <c r="A706">
        <f t="shared" si="64"/>
        <v>19980805</v>
      </c>
      <c r="B706" s="1">
        <f t="shared" si="65"/>
        <v>36500</v>
      </c>
      <c r="C706" t="str">
        <f t="shared" si="60"/>
        <v>1999340</v>
      </c>
      <c r="D706">
        <v>2</v>
      </c>
      <c r="E706">
        <v>1</v>
      </c>
      <c r="G706" t="str">
        <f t="shared" si="61"/>
        <v>1999340</v>
      </c>
      <c r="H706" t="str">
        <f t="shared" si="62"/>
        <v>002.0</v>
      </c>
      <c r="I706" t="str">
        <f t="shared" si="63"/>
        <v>001.0</v>
      </c>
    </row>
    <row r="707" spans="1:9" x14ac:dyDescent="0.3">
      <c r="A707">
        <f t="shared" si="64"/>
        <v>19980806</v>
      </c>
      <c r="B707" s="1">
        <f t="shared" si="65"/>
        <v>36501</v>
      </c>
      <c r="C707" t="str">
        <f t="shared" ref="C707:C770" si="66">TEXT(B707,"yyyy")&amp;TEXT((B707-DATEVALUE("1/1/"&amp;TEXT(B707,"yy"))+1),"000")</f>
        <v>1999341</v>
      </c>
      <c r="D707">
        <v>0.3</v>
      </c>
      <c r="E707">
        <v>1.3</v>
      </c>
      <c r="G707" t="str">
        <f t="shared" ref="G707:G770" si="67">C707</f>
        <v>1999341</v>
      </c>
      <c r="H707" t="str">
        <f t="shared" ref="H707:H770" si="68">TEXT(D707,"000.0")</f>
        <v>000.3</v>
      </c>
      <c r="I707" t="str">
        <f t="shared" ref="I707:I770" si="69">TEXT(E707,"000.0")</f>
        <v>001.3</v>
      </c>
    </row>
    <row r="708" spans="1:9" x14ac:dyDescent="0.3">
      <c r="A708">
        <f t="shared" ref="A708:A771" si="70">A707+1</f>
        <v>19980807</v>
      </c>
      <c r="B708" s="1">
        <f t="shared" ref="B708:B771" si="71">B707+DAY(1)</f>
        <v>36502</v>
      </c>
      <c r="C708" t="str">
        <f t="shared" si="66"/>
        <v>1999342</v>
      </c>
      <c r="D708">
        <v>0</v>
      </c>
      <c r="E708">
        <v>6.4</v>
      </c>
      <c r="G708" t="str">
        <f t="shared" si="67"/>
        <v>1999342</v>
      </c>
      <c r="H708" t="str">
        <f t="shared" si="68"/>
        <v>000.0</v>
      </c>
      <c r="I708" t="str">
        <f t="shared" si="69"/>
        <v>006.4</v>
      </c>
    </row>
    <row r="709" spans="1:9" x14ac:dyDescent="0.3">
      <c r="A709">
        <f t="shared" si="70"/>
        <v>19980808</v>
      </c>
      <c r="B709" s="1">
        <f t="shared" si="71"/>
        <v>36503</v>
      </c>
      <c r="C709" t="str">
        <f t="shared" si="66"/>
        <v>1999343</v>
      </c>
      <c r="D709">
        <v>0</v>
      </c>
      <c r="E709">
        <v>0.5</v>
      </c>
      <c r="G709" t="str">
        <f t="shared" si="67"/>
        <v>1999343</v>
      </c>
      <c r="H709" t="str">
        <f t="shared" si="68"/>
        <v>000.0</v>
      </c>
      <c r="I709" t="str">
        <f t="shared" si="69"/>
        <v>000.5</v>
      </c>
    </row>
    <row r="710" spans="1:9" x14ac:dyDescent="0.3">
      <c r="A710">
        <f t="shared" si="70"/>
        <v>19980809</v>
      </c>
      <c r="B710" s="1">
        <f t="shared" si="71"/>
        <v>36504</v>
      </c>
      <c r="C710" t="str">
        <f t="shared" si="66"/>
        <v>1999344</v>
      </c>
      <c r="D710">
        <v>0</v>
      </c>
      <c r="E710">
        <v>0</v>
      </c>
      <c r="G710" t="str">
        <f t="shared" si="67"/>
        <v>1999344</v>
      </c>
      <c r="H710" t="str">
        <f t="shared" si="68"/>
        <v>000.0</v>
      </c>
      <c r="I710" t="str">
        <f t="shared" si="69"/>
        <v>000.0</v>
      </c>
    </row>
    <row r="711" spans="1:9" x14ac:dyDescent="0.3">
      <c r="A711">
        <f t="shared" si="70"/>
        <v>19980810</v>
      </c>
      <c r="B711" s="1">
        <f t="shared" si="71"/>
        <v>36505</v>
      </c>
      <c r="C711" t="str">
        <f t="shared" si="66"/>
        <v>1999345</v>
      </c>
      <c r="D711">
        <v>2</v>
      </c>
      <c r="E711">
        <v>0.5</v>
      </c>
      <c r="G711" t="str">
        <f t="shared" si="67"/>
        <v>1999345</v>
      </c>
      <c r="H711" t="str">
        <f t="shared" si="68"/>
        <v>002.0</v>
      </c>
      <c r="I711" t="str">
        <f t="shared" si="69"/>
        <v>000.5</v>
      </c>
    </row>
    <row r="712" spans="1:9" x14ac:dyDescent="0.3">
      <c r="A712">
        <f t="shared" si="70"/>
        <v>19980811</v>
      </c>
      <c r="B712" s="1">
        <f t="shared" si="71"/>
        <v>36506</v>
      </c>
      <c r="C712" t="str">
        <f t="shared" si="66"/>
        <v>1999346</v>
      </c>
      <c r="D712">
        <v>0</v>
      </c>
      <c r="E712">
        <v>0</v>
      </c>
      <c r="G712" t="str">
        <f t="shared" si="67"/>
        <v>1999346</v>
      </c>
      <c r="H712" t="str">
        <f t="shared" si="68"/>
        <v>000.0</v>
      </c>
      <c r="I712" t="str">
        <f t="shared" si="69"/>
        <v>000.0</v>
      </c>
    </row>
    <row r="713" spans="1:9" x14ac:dyDescent="0.3">
      <c r="A713">
        <f t="shared" si="70"/>
        <v>19980812</v>
      </c>
      <c r="B713" s="1">
        <f t="shared" si="71"/>
        <v>36507</v>
      </c>
      <c r="C713" t="str">
        <f t="shared" si="66"/>
        <v>1999347</v>
      </c>
      <c r="D713">
        <v>0.5</v>
      </c>
      <c r="E713">
        <v>0.8</v>
      </c>
      <c r="G713" t="str">
        <f t="shared" si="67"/>
        <v>1999347</v>
      </c>
      <c r="H713" t="str">
        <f t="shared" si="68"/>
        <v>000.5</v>
      </c>
      <c r="I713" t="str">
        <f t="shared" si="69"/>
        <v>000.8</v>
      </c>
    </row>
    <row r="714" spans="1:9" x14ac:dyDescent="0.3">
      <c r="A714">
        <f t="shared" si="70"/>
        <v>19980813</v>
      </c>
      <c r="B714" s="1">
        <f t="shared" si="71"/>
        <v>36508</v>
      </c>
      <c r="C714" t="str">
        <f t="shared" si="66"/>
        <v>1999348</v>
      </c>
      <c r="D714">
        <v>0</v>
      </c>
      <c r="E714">
        <v>0</v>
      </c>
      <c r="G714" t="str">
        <f t="shared" si="67"/>
        <v>1999348</v>
      </c>
      <c r="H714" t="str">
        <f t="shared" si="68"/>
        <v>000.0</v>
      </c>
      <c r="I714" t="str">
        <f t="shared" si="69"/>
        <v>000.0</v>
      </c>
    </row>
    <row r="715" spans="1:9" x14ac:dyDescent="0.3">
      <c r="A715">
        <f t="shared" si="70"/>
        <v>19980814</v>
      </c>
      <c r="B715" s="1">
        <f t="shared" si="71"/>
        <v>36509</v>
      </c>
      <c r="C715" t="str">
        <f t="shared" si="66"/>
        <v>1999349</v>
      </c>
      <c r="D715">
        <v>6.6</v>
      </c>
      <c r="E715">
        <v>1.3</v>
      </c>
      <c r="G715" t="str">
        <f t="shared" si="67"/>
        <v>1999349</v>
      </c>
      <c r="H715" t="str">
        <f t="shared" si="68"/>
        <v>006.6</v>
      </c>
      <c r="I715" t="str">
        <f t="shared" si="69"/>
        <v>001.3</v>
      </c>
    </row>
    <row r="716" spans="1:9" x14ac:dyDescent="0.3">
      <c r="A716">
        <f t="shared" si="70"/>
        <v>19980815</v>
      </c>
      <c r="B716" s="1">
        <f t="shared" si="71"/>
        <v>36510</v>
      </c>
      <c r="C716" t="str">
        <f t="shared" si="66"/>
        <v>1999350</v>
      </c>
      <c r="D716">
        <v>1.3</v>
      </c>
      <c r="E716">
        <v>0.3</v>
      </c>
      <c r="G716" t="str">
        <f t="shared" si="67"/>
        <v>1999350</v>
      </c>
      <c r="H716" t="str">
        <f t="shared" si="68"/>
        <v>001.3</v>
      </c>
      <c r="I716" t="str">
        <f t="shared" si="69"/>
        <v>000.3</v>
      </c>
    </row>
    <row r="717" spans="1:9" x14ac:dyDescent="0.3">
      <c r="A717">
        <f t="shared" si="70"/>
        <v>19980816</v>
      </c>
      <c r="B717" s="1">
        <f t="shared" si="71"/>
        <v>36511</v>
      </c>
      <c r="C717" t="str">
        <f t="shared" si="66"/>
        <v>1999351</v>
      </c>
      <c r="D717">
        <v>1.3</v>
      </c>
      <c r="E717">
        <v>0.5</v>
      </c>
      <c r="G717" t="str">
        <f t="shared" si="67"/>
        <v>1999351</v>
      </c>
      <c r="H717" t="str">
        <f t="shared" si="68"/>
        <v>001.3</v>
      </c>
      <c r="I717" t="str">
        <f t="shared" si="69"/>
        <v>000.5</v>
      </c>
    </row>
    <row r="718" spans="1:9" x14ac:dyDescent="0.3">
      <c r="A718">
        <f t="shared" si="70"/>
        <v>19980817</v>
      </c>
      <c r="B718" s="1">
        <f t="shared" si="71"/>
        <v>36512</v>
      </c>
      <c r="C718" t="str">
        <f t="shared" si="66"/>
        <v>1999352</v>
      </c>
      <c r="D718">
        <v>6.4</v>
      </c>
      <c r="E718">
        <v>6.4</v>
      </c>
      <c r="G718" t="str">
        <f t="shared" si="67"/>
        <v>1999352</v>
      </c>
      <c r="H718" t="str">
        <f t="shared" si="68"/>
        <v>006.4</v>
      </c>
      <c r="I718" t="str">
        <f t="shared" si="69"/>
        <v>006.4</v>
      </c>
    </row>
    <row r="719" spans="1:9" x14ac:dyDescent="0.3">
      <c r="A719">
        <f t="shared" si="70"/>
        <v>19980818</v>
      </c>
      <c r="B719" s="1">
        <f t="shared" si="71"/>
        <v>36513</v>
      </c>
      <c r="C719" t="str">
        <f t="shared" si="66"/>
        <v>1999353</v>
      </c>
      <c r="D719">
        <v>0</v>
      </c>
      <c r="E719">
        <v>0</v>
      </c>
      <c r="G719" t="str">
        <f t="shared" si="67"/>
        <v>1999353</v>
      </c>
      <c r="H719" t="str">
        <f t="shared" si="68"/>
        <v>000.0</v>
      </c>
      <c r="I719" t="str">
        <f t="shared" si="69"/>
        <v>000.0</v>
      </c>
    </row>
    <row r="720" spans="1:9" x14ac:dyDescent="0.3">
      <c r="A720">
        <f t="shared" si="70"/>
        <v>19980819</v>
      </c>
      <c r="B720" s="1">
        <f t="shared" si="71"/>
        <v>36514</v>
      </c>
      <c r="C720" t="str">
        <f t="shared" si="66"/>
        <v>1999354</v>
      </c>
      <c r="D720">
        <v>0</v>
      </c>
      <c r="E720">
        <v>0</v>
      </c>
      <c r="G720" t="str">
        <f t="shared" si="67"/>
        <v>1999354</v>
      </c>
      <c r="H720" t="str">
        <f t="shared" si="68"/>
        <v>000.0</v>
      </c>
      <c r="I720" t="str">
        <f t="shared" si="69"/>
        <v>000.0</v>
      </c>
    </row>
    <row r="721" spans="1:9" x14ac:dyDescent="0.3">
      <c r="A721">
        <f t="shared" si="70"/>
        <v>19980820</v>
      </c>
      <c r="B721" s="1">
        <f t="shared" si="71"/>
        <v>36515</v>
      </c>
      <c r="C721" t="str">
        <f t="shared" si="66"/>
        <v>1999355</v>
      </c>
      <c r="D721">
        <v>0</v>
      </c>
      <c r="E721">
        <v>0</v>
      </c>
      <c r="G721" t="str">
        <f t="shared" si="67"/>
        <v>1999355</v>
      </c>
      <c r="H721" t="str">
        <f t="shared" si="68"/>
        <v>000.0</v>
      </c>
      <c r="I721" t="str">
        <f t="shared" si="69"/>
        <v>000.0</v>
      </c>
    </row>
    <row r="722" spans="1:9" x14ac:dyDescent="0.3">
      <c r="A722">
        <f t="shared" si="70"/>
        <v>19980821</v>
      </c>
      <c r="B722" s="1">
        <f t="shared" si="71"/>
        <v>36516</v>
      </c>
      <c r="C722" t="str">
        <f t="shared" si="66"/>
        <v>1999356</v>
      </c>
      <c r="D722">
        <v>0</v>
      </c>
      <c r="E722">
        <v>0</v>
      </c>
      <c r="G722" t="str">
        <f t="shared" si="67"/>
        <v>1999356</v>
      </c>
      <c r="H722" t="str">
        <f t="shared" si="68"/>
        <v>000.0</v>
      </c>
      <c r="I722" t="str">
        <f t="shared" si="69"/>
        <v>000.0</v>
      </c>
    </row>
    <row r="723" spans="1:9" x14ac:dyDescent="0.3">
      <c r="A723">
        <f t="shared" si="70"/>
        <v>19980822</v>
      </c>
      <c r="B723" s="1">
        <f t="shared" si="71"/>
        <v>36517</v>
      </c>
      <c r="C723" t="str">
        <f t="shared" si="66"/>
        <v>1999357</v>
      </c>
      <c r="D723">
        <v>0</v>
      </c>
      <c r="E723">
        <v>0</v>
      </c>
      <c r="G723" t="str">
        <f t="shared" si="67"/>
        <v>1999357</v>
      </c>
      <c r="H723" t="str">
        <f t="shared" si="68"/>
        <v>000.0</v>
      </c>
      <c r="I723" t="str">
        <f t="shared" si="69"/>
        <v>000.0</v>
      </c>
    </row>
    <row r="724" spans="1:9" x14ac:dyDescent="0.3">
      <c r="A724">
        <f t="shared" si="70"/>
        <v>19980823</v>
      </c>
      <c r="B724" s="1">
        <f t="shared" si="71"/>
        <v>36518</v>
      </c>
      <c r="C724" t="str">
        <f t="shared" si="66"/>
        <v>1999358</v>
      </c>
      <c r="D724">
        <v>0</v>
      </c>
      <c r="E724">
        <v>0</v>
      </c>
      <c r="G724" t="str">
        <f t="shared" si="67"/>
        <v>1999358</v>
      </c>
      <c r="H724" t="str">
        <f t="shared" si="68"/>
        <v>000.0</v>
      </c>
      <c r="I724" t="str">
        <f t="shared" si="69"/>
        <v>000.0</v>
      </c>
    </row>
    <row r="725" spans="1:9" x14ac:dyDescent="0.3">
      <c r="A725">
        <f t="shared" si="70"/>
        <v>19980824</v>
      </c>
      <c r="B725" s="1">
        <f t="shared" si="71"/>
        <v>36519</v>
      </c>
      <c r="C725" t="str">
        <f t="shared" si="66"/>
        <v>1999359</v>
      </c>
      <c r="D725">
        <v>0</v>
      </c>
      <c r="E725">
        <v>0.5</v>
      </c>
      <c r="G725" t="str">
        <f t="shared" si="67"/>
        <v>1999359</v>
      </c>
      <c r="H725" t="str">
        <f t="shared" si="68"/>
        <v>000.0</v>
      </c>
      <c r="I725" t="str">
        <f t="shared" si="69"/>
        <v>000.5</v>
      </c>
    </row>
    <row r="726" spans="1:9" x14ac:dyDescent="0.3">
      <c r="A726">
        <f t="shared" si="70"/>
        <v>19980825</v>
      </c>
      <c r="B726" s="1">
        <f t="shared" si="71"/>
        <v>36520</v>
      </c>
      <c r="C726" t="str">
        <f t="shared" si="66"/>
        <v>1999360</v>
      </c>
      <c r="D726">
        <v>-99</v>
      </c>
      <c r="E726">
        <v>0</v>
      </c>
      <c r="G726" t="str">
        <f t="shared" si="67"/>
        <v>1999360</v>
      </c>
      <c r="H726" t="str">
        <f t="shared" si="68"/>
        <v>-099.0</v>
      </c>
      <c r="I726" t="str">
        <f t="shared" si="69"/>
        <v>000.0</v>
      </c>
    </row>
    <row r="727" spans="1:9" x14ac:dyDescent="0.3">
      <c r="A727">
        <f t="shared" si="70"/>
        <v>19980826</v>
      </c>
      <c r="B727" s="1">
        <f t="shared" si="71"/>
        <v>36521</v>
      </c>
      <c r="C727" t="str">
        <f t="shared" si="66"/>
        <v>1999361</v>
      </c>
      <c r="D727">
        <v>0</v>
      </c>
      <c r="E727">
        <v>0</v>
      </c>
      <c r="G727" t="str">
        <f t="shared" si="67"/>
        <v>1999361</v>
      </c>
      <c r="H727" t="str">
        <f t="shared" si="68"/>
        <v>000.0</v>
      </c>
      <c r="I727" t="str">
        <f t="shared" si="69"/>
        <v>000.0</v>
      </c>
    </row>
    <row r="728" spans="1:9" x14ac:dyDescent="0.3">
      <c r="A728">
        <f t="shared" si="70"/>
        <v>19980827</v>
      </c>
      <c r="B728" s="1">
        <f t="shared" si="71"/>
        <v>36522</v>
      </c>
      <c r="C728" t="str">
        <f t="shared" si="66"/>
        <v>1999362</v>
      </c>
      <c r="D728">
        <v>0</v>
      </c>
      <c r="E728">
        <v>0</v>
      </c>
      <c r="G728" t="str">
        <f t="shared" si="67"/>
        <v>1999362</v>
      </c>
      <c r="H728" t="str">
        <f t="shared" si="68"/>
        <v>000.0</v>
      </c>
      <c r="I728" t="str">
        <f t="shared" si="69"/>
        <v>000.0</v>
      </c>
    </row>
    <row r="729" spans="1:9" x14ac:dyDescent="0.3">
      <c r="A729">
        <f t="shared" si="70"/>
        <v>19980828</v>
      </c>
      <c r="B729" s="1">
        <f t="shared" si="71"/>
        <v>36523</v>
      </c>
      <c r="C729" t="str">
        <f t="shared" si="66"/>
        <v>1999363</v>
      </c>
      <c r="D729">
        <v>0</v>
      </c>
      <c r="E729">
        <v>0</v>
      </c>
      <c r="G729" t="str">
        <f t="shared" si="67"/>
        <v>1999363</v>
      </c>
      <c r="H729" t="str">
        <f t="shared" si="68"/>
        <v>000.0</v>
      </c>
      <c r="I729" t="str">
        <f t="shared" si="69"/>
        <v>000.0</v>
      </c>
    </row>
    <row r="730" spans="1:9" x14ac:dyDescent="0.3">
      <c r="A730">
        <f t="shared" si="70"/>
        <v>19980829</v>
      </c>
      <c r="B730" s="1">
        <f t="shared" si="71"/>
        <v>36524</v>
      </c>
      <c r="C730" t="str">
        <f t="shared" si="66"/>
        <v>1999364</v>
      </c>
      <c r="D730">
        <v>0</v>
      </c>
      <c r="E730">
        <v>0</v>
      </c>
      <c r="G730" t="str">
        <f t="shared" si="67"/>
        <v>1999364</v>
      </c>
      <c r="H730" t="str">
        <f t="shared" si="68"/>
        <v>000.0</v>
      </c>
      <c r="I730" t="str">
        <f t="shared" si="69"/>
        <v>000.0</v>
      </c>
    </row>
    <row r="731" spans="1:9" x14ac:dyDescent="0.3">
      <c r="A731">
        <f t="shared" si="70"/>
        <v>19980830</v>
      </c>
      <c r="B731" s="1">
        <f t="shared" si="71"/>
        <v>36525</v>
      </c>
      <c r="C731" t="str">
        <f t="shared" si="66"/>
        <v>1999365</v>
      </c>
      <c r="D731">
        <v>0</v>
      </c>
      <c r="E731">
        <v>0</v>
      </c>
      <c r="G731" t="str">
        <f t="shared" si="67"/>
        <v>1999365</v>
      </c>
      <c r="H731" t="str">
        <f t="shared" si="68"/>
        <v>000.0</v>
      </c>
      <c r="I731" t="str">
        <f t="shared" si="69"/>
        <v>000.0</v>
      </c>
    </row>
    <row r="732" spans="1:9" x14ac:dyDescent="0.3">
      <c r="A732">
        <f t="shared" si="70"/>
        <v>19980831</v>
      </c>
      <c r="B732" s="1">
        <f t="shared" si="71"/>
        <v>36526</v>
      </c>
      <c r="C732" t="str">
        <f t="shared" si="66"/>
        <v>2000001</v>
      </c>
      <c r="D732">
        <v>0</v>
      </c>
      <c r="E732">
        <v>0.8</v>
      </c>
      <c r="G732" t="str">
        <f t="shared" si="67"/>
        <v>2000001</v>
      </c>
      <c r="H732" t="str">
        <f t="shared" si="68"/>
        <v>000.0</v>
      </c>
      <c r="I732" t="str">
        <f t="shared" si="69"/>
        <v>000.8</v>
      </c>
    </row>
    <row r="733" spans="1:9" x14ac:dyDescent="0.3">
      <c r="A733">
        <f t="shared" si="70"/>
        <v>19980832</v>
      </c>
      <c r="B733" s="1">
        <f t="shared" si="71"/>
        <v>36527</v>
      </c>
      <c r="C733" t="str">
        <f t="shared" si="66"/>
        <v>2000002</v>
      </c>
      <c r="D733">
        <v>0.8</v>
      </c>
      <c r="E733">
        <v>0.5</v>
      </c>
      <c r="G733" t="str">
        <f t="shared" si="67"/>
        <v>2000002</v>
      </c>
      <c r="H733" t="str">
        <f t="shared" si="68"/>
        <v>000.8</v>
      </c>
      <c r="I733" t="str">
        <f t="shared" si="69"/>
        <v>000.5</v>
      </c>
    </row>
    <row r="734" spans="1:9" x14ac:dyDescent="0.3">
      <c r="A734">
        <f t="shared" si="70"/>
        <v>19980833</v>
      </c>
      <c r="B734" s="1">
        <f t="shared" si="71"/>
        <v>36528</v>
      </c>
      <c r="C734" t="str">
        <f t="shared" si="66"/>
        <v>2000003</v>
      </c>
      <c r="D734">
        <v>0</v>
      </c>
      <c r="E734">
        <v>0</v>
      </c>
      <c r="G734" t="str">
        <f t="shared" si="67"/>
        <v>2000003</v>
      </c>
      <c r="H734" t="str">
        <f t="shared" si="68"/>
        <v>000.0</v>
      </c>
      <c r="I734" t="str">
        <f t="shared" si="69"/>
        <v>000.0</v>
      </c>
    </row>
    <row r="735" spans="1:9" x14ac:dyDescent="0.3">
      <c r="A735">
        <f t="shared" si="70"/>
        <v>19980834</v>
      </c>
      <c r="B735" s="1">
        <f t="shared" si="71"/>
        <v>36529</v>
      </c>
      <c r="C735" t="str">
        <f t="shared" si="66"/>
        <v>2000004</v>
      </c>
      <c r="D735">
        <v>15.7</v>
      </c>
      <c r="E735">
        <v>5.3</v>
      </c>
      <c r="G735" t="str">
        <f t="shared" si="67"/>
        <v>2000004</v>
      </c>
      <c r="H735" t="str">
        <f t="shared" si="68"/>
        <v>015.7</v>
      </c>
      <c r="I735" t="str">
        <f t="shared" si="69"/>
        <v>005.3</v>
      </c>
    </row>
    <row r="736" spans="1:9" x14ac:dyDescent="0.3">
      <c r="A736">
        <f t="shared" si="70"/>
        <v>19980835</v>
      </c>
      <c r="B736" s="1">
        <f t="shared" si="71"/>
        <v>36530</v>
      </c>
      <c r="C736" t="str">
        <f t="shared" si="66"/>
        <v>2000005</v>
      </c>
      <c r="D736">
        <v>0.8</v>
      </c>
      <c r="E736">
        <v>0.5</v>
      </c>
      <c r="G736" t="str">
        <f t="shared" si="67"/>
        <v>2000005</v>
      </c>
      <c r="H736" t="str">
        <f t="shared" si="68"/>
        <v>000.8</v>
      </c>
      <c r="I736" t="str">
        <f t="shared" si="69"/>
        <v>000.5</v>
      </c>
    </row>
    <row r="737" spans="1:9" x14ac:dyDescent="0.3">
      <c r="A737">
        <f t="shared" si="70"/>
        <v>19980836</v>
      </c>
      <c r="B737" s="1">
        <f t="shared" si="71"/>
        <v>36531</v>
      </c>
      <c r="C737" t="str">
        <f t="shared" si="66"/>
        <v>2000006</v>
      </c>
      <c r="D737">
        <v>0</v>
      </c>
      <c r="E737">
        <v>0</v>
      </c>
      <c r="G737" t="str">
        <f t="shared" si="67"/>
        <v>2000006</v>
      </c>
      <c r="H737" t="str">
        <f t="shared" si="68"/>
        <v>000.0</v>
      </c>
      <c r="I737" t="str">
        <f t="shared" si="69"/>
        <v>000.0</v>
      </c>
    </row>
    <row r="738" spans="1:9" x14ac:dyDescent="0.3">
      <c r="A738">
        <f t="shared" si="70"/>
        <v>19980837</v>
      </c>
      <c r="B738" s="1">
        <f t="shared" si="71"/>
        <v>36532</v>
      </c>
      <c r="C738" t="str">
        <f t="shared" si="66"/>
        <v>2000007</v>
      </c>
      <c r="D738">
        <v>0</v>
      </c>
      <c r="E738">
        <v>0</v>
      </c>
      <c r="G738" t="str">
        <f t="shared" si="67"/>
        <v>2000007</v>
      </c>
      <c r="H738" t="str">
        <f t="shared" si="68"/>
        <v>000.0</v>
      </c>
      <c r="I738" t="str">
        <f t="shared" si="69"/>
        <v>000.0</v>
      </c>
    </row>
    <row r="739" spans="1:9" x14ac:dyDescent="0.3">
      <c r="A739">
        <f t="shared" si="70"/>
        <v>19980838</v>
      </c>
      <c r="B739" s="1">
        <f t="shared" si="71"/>
        <v>36533</v>
      </c>
      <c r="C739" t="str">
        <f t="shared" si="66"/>
        <v>2000008</v>
      </c>
      <c r="D739">
        <v>1.3</v>
      </c>
      <c r="E739">
        <v>0.8</v>
      </c>
      <c r="G739" t="str">
        <f t="shared" si="67"/>
        <v>2000008</v>
      </c>
      <c r="H739" t="str">
        <f t="shared" si="68"/>
        <v>001.3</v>
      </c>
      <c r="I739" t="str">
        <f t="shared" si="69"/>
        <v>000.8</v>
      </c>
    </row>
    <row r="740" spans="1:9" x14ac:dyDescent="0.3">
      <c r="A740">
        <f t="shared" si="70"/>
        <v>19980839</v>
      </c>
      <c r="B740" s="1">
        <f t="shared" si="71"/>
        <v>36534</v>
      </c>
      <c r="C740" t="str">
        <f t="shared" si="66"/>
        <v>2000009</v>
      </c>
      <c r="D740">
        <v>1.5</v>
      </c>
      <c r="E740">
        <v>0.8</v>
      </c>
      <c r="G740" t="str">
        <f t="shared" si="67"/>
        <v>2000009</v>
      </c>
      <c r="H740" t="str">
        <f t="shared" si="68"/>
        <v>001.5</v>
      </c>
      <c r="I740" t="str">
        <f t="shared" si="69"/>
        <v>000.8</v>
      </c>
    </row>
    <row r="741" spans="1:9" x14ac:dyDescent="0.3">
      <c r="A741">
        <f t="shared" si="70"/>
        <v>19980840</v>
      </c>
      <c r="B741" s="1">
        <f t="shared" si="71"/>
        <v>36535</v>
      </c>
      <c r="C741" t="str">
        <f t="shared" si="66"/>
        <v>2000010</v>
      </c>
      <c r="D741">
        <v>2</v>
      </c>
      <c r="E741">
        <v>0.5</v>
      </c>
      <c r="G741" t="str">
        <f t="shared" si="67"/>
        <v>2000010</v>
      </c>
      <c r="H741" t="str">
        <f t="shared" si="68"/>
        <v>002.0</v>
      </c>
      <c r="I741" t="str">
        <f t="shared" si="69"/>
        <v>000.5</v>
      </c>
    </row>
    <row r="742" spans="1:9" x14ac:dyDescent="0.3">
      <c r="A742">
        <f t="shared" si="70"/>
        <v>19980841</v>
      </c>
      <c r="B742" s="1">
        <f t="shared" si="71"/>
        <v>36536</v>
      </c>
      <c r="C742" t="str">
        <f t="shared" si="66"/>
        <v>2000011</v>
      </c>
      <c r="D742">
        <v>12.2</v>
      </c>
      <c r="E742">
        <v>16.3</v>
      </c>
      <c r="G742" t="str">
        <f t="shared" si="67"/>
        <v>2000011</v>
      </c>
      <c r="H742" t="str">
        <f t="shared" si="68"/>
        <v>012.2</v>
      </c>
      <c r="I742" t="str">
        <f t="shared" si="69"/>
        <v>016.3</v>
      </c>
    </row>
    <row r="743" spans="1:9" x14ac:dyDescent="0.3">
      <c r="A743">
        <f t="shared" si="70"/>
        <v>19980842</v>
      </c>
      <c r="B743" s="1">
        <f t="shared" si="71"/>
        <v>36537</v>
      </c>
      <c r="C743" t="str">
        <f t="shared" si="66"/>
        <v>2000012</v>
      </c>
      <c r="D743">
        <v>0.3</v>
      </c>
      <c r="E743">
        <v>0</v>
      </c>
      <c r="G743" t="str">
        <f t="shared" si="67"/>
        <v>2000012</v>
      </c>
      <c r="H743" t="str">
        <f t="shared" si="68"/>
        <v>000.3</v>
      </c>
      <c r="I743" t="str">
        <f t="shared" si="69"/>
        <v>000.0</v>
      </c>
    </row>
    <row r="744" spans="1:9" x14ac:dyDescent="0.3">
      <c r="A744">
        <f t="shared" si="70"/>
        <v>19980843</v>
      </c>
      <c r="B744" s="1">
        <f t="shared" si="71"/>
        <v>36538</v>
      </c>
      <c r="C744" t="str">
        <f t="shared" si="66"/>
        <v>2000013</v>
      </c>
      <c r="D744">
        <v>0</v>
      </c>
      <c r="E744">
        <v>0</v>
      </c>
      <c r="G744" t="str">
        <f t="shared" si="67"/>
        <v>2000013</v>
      </c>
      <c r="H744" t="str">
        <f t="shared" si="68"/>
        <v>000.0</v>
      </c>
      <c r="I744" t="str">
        <f t="shared" si="69"/>
        <v>000.0</v>
      </c>
    </row>
    <row r="745" spans="1:9" x14ac:dyDescent="0.3">
      <c r="A745">
        <f t="shared" si="70"/>
        <v>19980844</v>
      </c>
      <c r="B745" s="1">
        <f t="shared" si="71"/>
        <v>36539</v>
      </c>
      <c r="C745" t="str">
        <f t="shared" si="66"/>
        <v>2000014</v>
      </c>
      <c r="D745">
        <v>3.6</v>
      </c>
      <c r="E745">
        <v>7.9</v>
      </c>
      <c r="G745" t="str">
        <f t="shared" si="67"/>
        <v>2000014</v>
      </c>
      <c r="H745" t="str">
        <f t="shared" si="68"/>
        <v>003.6</v>
      </c>
      <c r="I745" t="str">
        <f t="shared" si="69"/>
        <v>007.9</v>
      </c>
    </row>
    <row r="746" spans="1:9" x14ac:dyDescent="0.3">
      <c r="A746">
        <f t="shared" si="70"/>
        <v>19980845</v>
      </c>
      <c r="B746" s="1">
        <f t="shared" si="71"/>
        <v>36540</v>
      </c>
      <c r="C746" t="str">
        <f t="shared" si="66"/>
        <v>2000015</v>
      </c>
      <c r="D746">
        <v>4.0999999999999996</v>
      </c>
      <c r="E746">
        <v>3</v>
      </c>
      <c r="G746" t="str">
        <f t="shared" si="67"/>
        <v>2000015</v>
      </c>
      <c r="H746" t="str">
        <f t="shared" si="68"/>
        <v>004.1</v>
      </c>
      <c r="I746" t="str">
        <f t="shared" si="69"/>
        <v>003.0</v>
      </c>
    </row>
    <row r="747" spans="1:9" x14ac:dyDescent="0.3">
      <c r="A747">
        <f t="shared" si="70"/>
        <v>19980846</v>
      </c>
      <c r="B747" s="1">
        <f t="shared" si="71"/>
        <v>36541</v>
      </c>
      <c r="C747" t="str">
        <f t="shared" si="66"/>
        <v>2000016</v>
      </c>
      <c r="D747">
        <v>0.8</v>
      </c>
      <c r="E747">
        <v>2.5</v>
      </c>
      <c r="G747" t="str">
        <f t="shared" si="67"/>
        <v>2000016</v>
      </c>
      <c r="H747" t="str">
        <f t="shared" si="68"/>
        <v>000.8</v>
      </c>
      <c r="I747" t="str">
        <f t="shared" si="69"/>
        <v>002.5</v>
      </c>
    </row>
    <row r="748" spans="1:9" x14ac:dyDescent="0.3">
      <c r="A748">
        <f t="shared" si="70"/>
        <v>19980847</v>
      </c>
      <c r="B748" s="1">
        <f t="shared" si="71"/>
        <v>36542</v>
      </c>
      <c r="C748" t="str">
        <f t="shared" si="66"/>
        <v>2000017</v>
      </c>
      <c r="D748">
        <v>0.8</v>
      </c>
      <c r="E748">
        <v>0</v>
      </c>
      <c r="G748" t="str">
        <f t="shared" si="67"/>
        <v>2000017</v>
      </c>
      <c r="H748" t="str">
        <f t="shared" si="68"/>
        <v>000.8</v>
      </c>
      <c r="I748" t="str">
        <f t="shared" si="69"/>
        <v>000.0</v>
      </c>
    </row>
    <row r="749" spans="1:9" x14ac:dyDescent="0.3">
      <c r="A749">
        <f t="shared" si="70"/>
        <v>19980848</v>
      </c>
      <c r="B749" s="1">
        <f t="shared" si="71"/>
        <v>36543</v>
      </c>
      <c r="C749" t="str">
        <f t="shared" si="66"/>
        <v>2000018</v>
      </c>
      <c r="D749">
        <v>0</v>
      </c>
      <c r="E749">
        <v>0</v>
      </c>
      <c r="G749" t="str">
        <f t="shared" si="67"/>
        <v>2000018</v>
      </c>
      <c r="H749" t="str">
        <f t="shared" si="68"/>
        <v>000.0</v>
      </c>
      <c r="I749" t="str">
        <f t="shared" si="69"/>
        <v>000.0</v>
      </c>
    </row>
    <row r="750" spans="1:9" x14ac:dyDescent="0.3">
      <c r="A750">
        <f t="shared" si="70"/>
        <v>19980849</v>
      </c>
      <c r="B750" s="1">
        <f t="shared" si="71"/>
        <v>36544</v>
      </c>
      <c r="C750" t="str">
        <f t="shared" si="66"/>
        <v>2000019</v>
      </c>
      <c r="D750">
        <v>0</v>
      </c>
      <c r="E750">
        <v>0</v>
      </c>
      <c r="G750" t="str">
        <f t="shared" si="67"/>
        <v>2000019</v>
      </c>
      <c r="H750" t="str">
        <f t="shared" si="68"/>
        <v>000.0</v>
      </c>
      <c r="I750" t="str">
        <f t="shared" si="69"/>
        <v>000.0</v>
      </c>
    </row>
    <row r="751" spans="1:9" x14ac:dyDescent="0.3">
      <c r="A751">
        <f t="shared" si="70"/>
        <v>19980850</v>
      </c>
      <c r="B751" s="1">
        <f t="shared" si="71"/>
        <v>36545</v>
      </c>
      <c r="C751" t="str">
        <f t="shared" si="66"/>
        <v>2000020</v>
      </c>
      <c r="D751">
        <v>1</v>
      </c>
      <c r="E751">
        <v>1.5</v>
      </c>
      <c r="G751" t="str">
        <f t="shared" si="67"/>
        <v>2000020</v>
      </c>
      <c r="H751" t="str">
        <f t="shared" si="68"/>
        <v>001.0</v>
      </c>
      <c r="I751" t="str">
        <f t="shared" si="69"/>
        <v>001.5</v>
      </c>
    </row>
    <row r="752" spans="1:9" x14ac:dyDescent="0.3">
      <c r="A752">
        <f t="shared" si="70"/>
        <v>19980851</v>
      </c>
      <c r="B752" s="1">
        <f t="shared" si="71"/>
        <v>36546</v>
      </c>
      <c r="C752" t="str">
        <f t="shared" si="66"/>
        <v>2000021</v>
      </c>
      <c r="D752">
        <v>0</v>
      </c>
      <c r="E752">
        <v>0</v>
      </c>
      <c r="G752" t="str">
        <f t="shared" si="67"/>
        <v>2000021</v>
      </c>
      <c r="H752" t="str">
        <f t="shared" si="68"/>
        <v>000.0</v>
      </c>
      <c r="I752" t="str">
        <f t="shared" si="69"/>
        <v>000.0</v>
      </c>
    </row>
    <row r="753" spans="1:9" x14ac:dyDescent="0.3">
      <c r="A753">
        <f t="shared" si="70"/>
        <v>19980852</v>
      </c>
      <c r="B753" s="1">
        <f t="shared" si="71"/>
        <v>36547</v>
      </c>
      <c r="C753" t="str">
        <f t="shared" si="66"/>
        <v>2000022</v>
      </c>
      <c r="D753">
        <v>2.5</v>
      </c>
      <c r="E753">
        <v>0</v>
      </c>
      <c r="G753" t="str">
        <f t="shared" si="67"/>
        <v>2000022</v>
      </c>
      <c r="H753" t="str">
        <f t="shared" si="68"/>
        <v>002.5</v>
      </c>
      <c r="I753" t="str">
        <f t="shared" si="69"/>
        <v>000.0</v>
      </c>
    </row>
    <row r="754" spans="1:9" x14ac:dyDescent="0.3">
      <c r="A754">
        <f t="shared" si="70"/>
        <v>19980853</v>
      </c>
      <c r="B754" s="1">
        <f t="shared" si="71"/>
        <v>36548</v>
      </c>
      <c r="C754" t="str">
        <f t="shared" si="66"/>
        <v>2000023</v>
      </c>
      <c r="D754">
        <v>0</v>
      </c>
      <c r="E754">
        <v>0</v>
      </c>
      <c r="G754" t="str">
        <f t="shared" si="67"/>
        <v>2000023</v>
      </c>
      <c r="H754" t="str">
        <f t="shared" si="68"/>
        <v>000.0</v>
      </c>
      <c r="I754" t="str">
        <f t="shared" si="69"/>
        <v>000.0</v>
      </c>
    </row>
    <row r="755" spans="1:9" x14ac:dyDescent="0.3">
      <c r="A755">
        <f t="shared" si="70"/>
        <v>19980854</v>
      </c>
      <c r="B755" s="1">
        <f t="shared" si="71"/>
        <v>36549</v>
      </c>
      <c r="C755" t="str">
        <f t="shared" si="66"/>
        <v>2000024</v>
      </c>
      <c r="D755">
        <v>3.8</v>
      </c>
      <c r="E755">
        <v>5.3</v>
      </c>
      <c r="G755" t="str">
        <f t="shared" si="67"/>
        <v>2000024</v>
      </c>
      <c r="H755" t="str">
        <f t="shared" si="68"/>
        <v>003.8</v>
      </c>
      <c r="I755" t="str">
        <f t="shared" si="69"/>
        <v>005.3</v>
      </c>
    </row>
    <row r="756" spans="1:9" x14ac:dyDescent="0.3">
      <c r="A756">
        <f t="shared" si="70"/>
        <v>19980855</v>
      </c>
      <c r="B756" s="1">
        <f t="shared" si="71"/>
        <v>36550</v>
      </c>
      <c r="C756" t="str">
        <f t="shared" si="66"/>
        <v>2000025</v>
      </c>
      <c r="D756">
        <v>6.6</v>
      </c>
      <c r="E756">
        <v>5.0999999999999996</v>
      </c>
      <c r="G756" t="str">
        <f t="shared" si="67"/>
        <v>2000025</v>
      </c>
      <c r="H756" t="str">
        <f t="shared" si="68"/>
        <v>006.6</v>
      </c>
      <c r="I756" t="str">
        <f t="shared" si="69"/>
        <v>005.1</v>
      </c>
    </row>
    <row r="757" spans="1:9" x14ac:dyDescent="0.3">
      <c r="A757">
        <f t="shared" si="70"/>
        <v>19980856</v>
      </c>
      <c r="B757" s="1">
        <f t="shared" si="71"/>
        <v>36551</v>
      </c>
      <c r="C757" t="str">
        <f t="shared" si="66"/>
        <v>2000026</v>
      </c>
      <c r="D757">
        <v>0.3</v>
      </c>
      <c r="E757">
        <v>0</v>
      </c>
      <c r="G757" t="str">
        <f t="shared" si="67"/>
        <v>2000026</v>
      </c>
      <c r="H757" t="str">
        <f t="shared" si="68"/>
        <v>000.3</v>
      </c>
      <c r="I757" t="str">
        <f t="shared" si="69"/>
        <v>000.0</v>
      </c>
    </row>
    <row r="758" spans="1:9" x14ac:dyDescent="0.3">
      <c r="A758">
        <f t="shared" si="70"/>
        <v>19980857</v>
      </c>
      <c r="B758" s="1">
        <f t="shared" si="71"/>
        <v>36552</v>
      </c>
      <c r="C758" t="str">
        <f t="shared" si="66"/>
        <v>2000027</v>
      </c>
      <c r="D758">
        <v>0</v>
      </c>
      <c r="E758">
        <v>0</v>
      </c>
      <c r="G758" t="str">
        <f t="shared" si="67"/>
        <v>2000027</v>
      </c>
      <c r="H758" t="str">
        <f t="shared" si="68"/>
        <v>000.0</v>
      </c>
      <c r="I758" t="str">
        <f t="shared" si="69"/>
        <v>000.0</v>
      </c>
    </row>
    <row r="759" spans="1:9" x14ac:dyDescent="0.3">
      <c r="A759">
        <f t="shared" si="70"/>
        <v>19980858</v>
      </c>
      <c r="B759" s="1">
        <f t="shared" si="71"/>
        <v>36553</v>
      </c>
      <c r="C759" t="str">
        <f t="shared" si="66"/>
        <v>2000028</v>
      </c>
      <c r="D759">
        <v>0</v>
      </c>
      <c r="E759">
        <v>0</v>
      </c>
      <c r="G759" t="str">
        <f t="shared" si="67"/>
        <v>2000028</v>
      </c>
      <c r="H759" t="str">
        <f t="shared" si="68"/>
        <v>000.0</v>
      </c>
      <c r="I759" t="str">
        <f t="shared" si="69"/>
        <v>000.0</v>
      </c>
    </row>
    <row r="760" spans="1:9" x14ac:dyDescent="0.3">
      <c r="A760">
        <f t="shared" si="70"/>
        <v>19980859</v>
      </c>
      <c r="B760" s="1">
        <f t="shared" si="71"/>
        <v>36554</v>
      </c>
      <c r="C760" t="str">
        <f t="shared" si="66"/>
        <v>2000029</v>
      </c>
      <c r="D760">
        <v>0</v>
      </c>
      <c r="E760">
        <v>0</v>
      </c>
      <c r="G760" t="str">
        <f t="shared" si="67"/>
        <v>2000029</v>
      </c>
      <c r="H760" t="str">
        <f t="shared" si="68"/>
        <v>000.0</v>
      </c>
      <c r="I760" t="str">
        <f t="shared" si="69"/>
        <v>000.0</v>
      </c>
    </row>
    <row r="761" spans="1:9" x14ac:dyDescent="0.3">
      <c r="A761">
        <f t="shared" si="70"/>
        <v>19980860</v>
      </c>
      <c r="B761" s="1">
        <f t="shared" si="71"/>
        <v>36555</v>
      </c>
      <c r="C761" t="str">
        <f t="shared" si="66"/>
        <v>2000030</v>
      </c>
      <c r="D761">
        <v>0</v>
      </c>
      <c r="E761">
        <v>0</v>
      </c>
      <c r="G761" t="str">
        <f t="shared" si="67"/>
        <v>2000030</v>
      </c>
      <c r="H761" t="str">
        <f t="shared" si="68"/>
        <v>000.0</v>
      </c>
      <c r="I761" t="str">
        <f t="shared" si="69"/>
        <v>000.0</v>
      </c>
    </row>
    <row r="762" spans="1:9" x14ac:dyDescent="0.3">
      <c r="A762">
        <f t="shared" si="70"/>
        <v>19980861</v>
      </c>
      <c r="B762" s="1">
        <f t="shared" si="71"/>
        <v>36556</v>
      </c>
      <c r="C762" t="str">
        <f t="shared" si="66"/>
        <v>2000031</v>
      </c>
      <c r="D762">
        <v>2.8</v>
      </c>
      <c r="E762">
        <v>0</v>
      </c>
      <c r="G762" t="str">
        <f t="shared" si="67"/>
        <v>2000031</v>
      </c>
      <c r="H762" t="str">
        <f t="shared" si="68"/>
        <v>002.8</v>
      </c>
      <c r="I762" t="str">
        <f t="shared" si="69"/>
        <v>000.0</v>
      </c>
    </row>
    <row r="763" spans="1:9" x14ac:dyDescent="0.3">
      <c r="A763">
        <f t="shared" si="70"/>
        <v>19980862</v>
      </c>
      <c r="B763" s="1">
        <f t="shared" si="71"/>
        <v>36557</v>
      </c>
      <c r="C763" t="str">
        <f t="shared" si="66"/>
        <v>2000032</v>
      </c>
      <c r="D763">
        <v>1</v>
      </c>
      <c r="E763">
        <v>1.8</v>
      </c>
      <c r="G763" t="str">
        <f t="shared" si="67"/>
        <v>2000032</v>
      </c>
      <c r="H763" t="str">
        <f t="shared" si="68"/>
        <v>001.0</v>
      </c>
      <c r="I763" t="str">
        <f t="shared" si="69"/>
        <v>001.8</v>
      </c>
    </row>
    <row r="764" spans="1:9" x14ac:dyDescent="0.3">
      <c r="A764">
        <f t="shared" si="70"/>
        <v>19980863</v>
      </c>
      <c r="B764" s="1">
        <f t="shared" si="71"/>
        <v>36558</v>
      </c>
      <c r="C764" t="str">
        <f t="shared" si="66"/>
        <v>2000033</v>
      </c>
      <c r="D764">
        <v>7.1</v>
      </c>
      <c r="E764">
        <v>1.5</v>
      </c>
      <c r="G764" t="str">
        <f t="shared" si="67"/>
        <v>2000033</v>
      </c>
      <c r="H764" t="str">
        <f t="shared" si="68"/>
        <v>007.1</v>
      </c>
      <c r="I764" t="str">
        <f t="shared" si="69"/>
        <v>001.5</v>
      </c>
    </row>
    <row r="765" spans="1:9" x14ac:dyDescent="0.3">
      <c r="A765">
        <f t="shared" si="70"/>
        <v>19980864</v>
      </c>
      <c r="B765" s="1">
        <f t="shared" si="71"/>
        <v>36559</v>
      </c>
      <c r="C765" t="str">
        <f t="shared" si="66"/>
        <v>2000034</v>
      </c>
      <c r="D765">
        <v>0.3</v>
      </c>
      <c r="E765">
        <v>0</v>
      </c>
      <c r="G765" t="str">
        <f t="shared" si="67"/>
        <v>2000034</v>
      </c>
      <c r="H765" t="str">
        <f t="shared" si="68"/>
        <v>000.3</v>
      </c>
      <c r="I765" t="str">
        <f t="shared" si="69"/>
        <v>000.0</v>
      </c>
    </row>
    <row r="766" spans="1:9" x14ac:dyDescent="0.3">
      <c r="A766">
        <f t="shared" si="70"/>
        <v>19980865</v>
      </c>
      <c r="B766" s="1">
        <f t="shared" si="71"/>
        <v>36560</v>
      </c>
      <c r="C766" t="str">
        <f t="shared" si="66"/>
        <v>2000035</v>
      </c>
      <c r="D766">
        <v>0</v>
      </c>
      <c r="E766">
        <v>1</v>
      </c>
      <c r="G766" t="str">
        <f t="shared" si="67"/>
        <v>2000035</v>
      </c>
      <c r="H766" t="str">
        <f t="shared" si="68"/>
        <v>000.0</v>
      </c>
      <c r="I766" t="str">
        <f t="shared" si="69"/>
        <v>001.0</v>
      </c>
    </row>
    <row r="767" spans="1:9" x14ac:dyDescent="0.3">
      <c r="A767">
        <f t="shared" si="70"/>
        <v>19980866</v>
      </c>
      <c r="B767" s="1">
        <f t="shared" si="71"/>
        <v>36561</v>
      </c>
      <c r="C767" t="str">
        <f t="shared" si="66"/>
        <v>2000036</v>
      </c>
      <c r="D767">
        <v>1.8</v>
      </c>
      <c r="E767">
        <v>3.6</v>
      </c>
      <c r="G767" t="str">
        <f t="shared" si="67"/>
        <v>2000036</v>
      </c>
      <c r="H767" t="str">
        <f t="shared" si="68"/>
        <v>001.8</v>
      </c>
      <c r="I767" t="str">
        <f t="shared" si="69"/>
        <v>003.6</v>
      </c>
    </row>
    <row r="768" spans="1:9" x14ac:dyDescent="0.3">
      <c r="A768">
        <f t="shared" si="70"/>
        <v>19980867</v>
      </c>
      <c r="B768" s="1">
        <f t="shared" si="71"/>
        <v>36562</v>
      </c>
      <c r="C768" t="str">
        <f t="shared" si="66"/>
        <v>2000037</v>
      </c>
      <c r="D768">
        <v>0.5</v>
      </c>
      <c r="E768">
        <v>0.5</v>
      </c>
      <c r="G768" t="str">
        <f t="shared" si="67"/>
        <v>2000037</v>
      </c>
      <c r="H768" t="str">
        <f t="shared" si="68"/>
        <v>000.5</v>
      </c>
      <c r="I768" t="str">
        <f t="shared" si="69"/>
        <v>000.5</v>
      </c>
    </row>
    <row r="769" spans="1:9" x14ac:dyDescent="0.3">
      <c r="A769">
        <f t="shared" si="70"/>
        <v>19980868</v>
      </c>
      <c r="B769" s="1">
        <f t="shared" si="71"/>
        <v>36563</v>
      </c>
      <c r="C769" t="str">
        <f t="shared" si="66"/>
        <v>2000038</v>
      </c>
      <c r="D769">
        <v>0</v>
      </c>
      <c r="E769">
        <v>0</v>
      </c>
      <c r="G769" t="str">
        <f t="shared" si="67"/>
        <v>2000038</v>
      </c>
      <c r="H769" t="str">
        <f t="shared" si="68"/>
        <v>000.0</v>
      </c>
      <c r="I769" t="str">
        <f t="shared" si="69"/>
        <v>000.0</v>
      </c>
    </row>
    <row r="770" spans="1:9" x14ac:dyDescent="0.3">
      <c r="A770">
        <f t="shared" si="70"/>
        <v>19980869</v>
      </c>
      <c r="B770" s="1">
        <f t="shared" si="71"/>
        <v>36564</v>
      </c>
      <c r="C770" t="str">
        <f t="shared" si="66"/>
        <v>2000039</v>
      </c>
      <c r="D770">
        <v>0</v>
      </c>
      <c r="E770">
        <v>0</v>
      </c>
      <c r="G770" t="str">
        <f t="shared" si="67"/>
        <v>2000039</v>
      </c>
      <c r="H770" t="str">
        <f t="shared" si="68"/>
        <v>000.0</v>
      </c>
      <c r="I770" t="str">
        <f t="shared" si="69"/>
        <v>000.0</v>
      </c>
    </row>
    <row r="771" spans="1:9" x14ac:dyDescent="0.3">
      <c r="A771">
        <f t="shared" si="70"/>
        <v>19980870</v>
      </c>
      <c r="B771" s="1">
        <f t="shared" si="71"/>
        <v>36565</v>
      </c>
      <c r="C771" t="str">
        <f t="shared" ref="C771:C834" si="72">TEXT(B771,"yyyy")&amp;TEXT((B771-DATEVALUE("1/1/"&amp;TEXT(B771,"yy"))+1),"000")</f>
        <v>2000040</v>
      </c>
      <c r="D771">
        <v>0</v>
      </c>
      <c r="E771">
        <v>0</v>
      </c>
      <c r="G771" t="str">
        <f t="shared" ref="G771:G834" si="73">C771</f>
        <v>2000040</v>
      </c>
      <c r="H771" t="str">
        <f t="shared" ref="H771:H834" si="74">TEXT(D771,"000.0")</f>
        <v>000.0</v>
      </c>
      <c r="I771" t="str">
        <f t="shared" ref="I771:I834" si="75">TEXT(E771,"000.0")</f>
        <v>000.0</v>
      </c>
    </row>
    <row r="772" spans="1:9" x14ac:dyDescent="0.3">
      <c r="A772">
        <f t="shared" ref="A772:A835" si="76">A771+1</f>
        <v>19980871</v>
      </c>
      <c r="B772" s="1">
        <f t="shared" ref="B772:B835" si="77">B771+DAY(1)</f>
        <v>36566</v>
      </c>
      <c r="C772" t="str">
        <f t="shared" si="72"/>
        <v>2000041</v>
      </c>
      <c r="D772">
        <v>0</v>
      </c>
      <c r="E772">
        <v>0</v>
      </c>
      <c r="G772" t="str">
        <f t="shared" si="73"/>
        <v>2000041</v>
      </c>
      <c r="H772" t="str">
        <f t="shared" si="74"/>
        <v>000.0</v>
      </c>
      <c r="I772" t="str">
        <f t="shared" si="75"/>
        <v>000.0</v>
      </c>
    </row>
    <row r="773" spans="1:9" x14ac:dyDescent="0.3">
      <c r="A773">
        <f t="shared" si="76"/>
        <v>19980872</v>
      </c>
      <c r="B773" s="1">
        <f t="shared" si="77"/>
        <v>36567</v>
      </c>
      <c r="C773" t="str">
        <f t="shared" si="72"/>
        <v>2000042</v>
      </c>
      <c r="D773">
        <v>8.9</v>
      </c>
      <c r="E773">
        <v>7.6</v>
      </c>
      <c r="G773" t="str">
        <f t="shared" si="73"/>
        <v>2000042</v>
      </c>
      <c r="H773" t="str">
        <f t="shared" si="74"/>
        <v>008.9</v>
      </c>
      <c r="I773" t="str">
        <f t="shared" si="75"/>
        <v>007.6</v>
      </c>
    </row>
    <row r="774" spans="1:9" x14ac:dyDescent="0.3">
      <c r="A774">
        <f t="shared" si="76"/>
        <v>19980873</v>
      </c>
      <c r="B774" s="1">
        <f t="shared" si="77"/>
        <v>36568</v>
      </c>
      <c r="C774" t="str">
        <f t="shared" si="72"/>
        <v>2000043</v>
      </c>
      <c r="D774">
        <v>1.5</v>
      </c>
      <c r="E774">
        <v>3.6</v>
      </c>
      <c r="G774" t="str">
        <f t="shared" si="73"/>
        <v>2000043</v>
      </c>
      <c r="H774" t="str">
        <f t="shared" si="74"/>
        <v>001.5</v>
      </c>
      <c r="I774" t="str">
        <f t="shared" si="75"/>
        <v>003.6</v>
      </c>
    </row>
    <row r="775" spans="1:9" x14ac:dyDescent="0.3">
      <c r="A775">
        <f t="shared" si="76"/>
        <v>19980874</v>
      </c>
      <c r="B775" s="1">
        <f t="shared" si="77"/>
        <v>36569</v>
      </c>
      <c r="C775" t="str">
        <f t="shared" si="72"/>
        <v>2000044</v>
      </c>
      <c r="D775">
        <v>5.3</v>
      </c>
      <c r="E775">
        <v>4.0999999999999996</v>
      </c>
      <c r="G775" t="str">
        <f t="shared" si="73"/>
        <v>2000044</v>
      </c>
      <c r="H775" t="str">
        <f t="shared" si="74"/>
        <v>005.3</v>
      </c>
      <c r="I775" t="str">
        <f t="shared" si="75"/>
        <v>004.1</v>
      </c>
    </row>
    <row r="776" spans="1:9" x14ac:dyDescent="0.3">
      <c r="A776">
        <f t="shared" si="76"/>
        <v>19980875</v>
      </c>
      <c r="B776" s="1">
        <f t="shared" si="77"/>
        <v>36570</v>
      </c>
      <c r="C776" t="str">
        <f t="shared" si="72"/>
        <v>2000045</v>
      </c>
      <c r="D776">
        <v>9.1</v>
      </c>
      <c r="E776">
        <v>11.9</v>
      </c>
      <c r="G776" t="str">
        <f t="shared" si="73"/>
        <v>2000045</v>
      </c>
      <c r="H776" t="str">
        <f t="shared" si="74"/>
        <v>009.1</v>
      </c>
      <c r="I776" t="str">
        <f t="shared" si="75"/>
        <v>011.9</v>
      </c>
    </row>
    <row r="777" spans="1:9" x14ac:dyDescent="0.3">
      <c r="A777">
        <f t="shared" si="76"/>
        <v>19980876</v>
      </c>
      <c r="B777" s="1">
        <f t="shared" si="77"/>
        <v>36571</v>
      </c>
      <c r="C777" t="str">
        <f t="shared" si="72"/>
        <v>2000046</v>
      </c>
      <c r="D777">
        <v>23.1</v>
      </c>
      <c r="E777">
        <v>9.1</v>
      </c>
      <c r="G777" t="str">
        <f t="shared" si="73"/>
        <v>2000046</v>
      </c>
      <c r="H777" t="str">
        <f t="shared" si="74"/>
        <v>023.1</v>
      </c>
      <c r="I777" t="str">
        <f t="shared" si="75"/>
        <v>009.1</v>
      </c>
    </row>
    <row r="778" spans="1:9" x14ac:dyDescent="0.3">
      <c r="A778">
        <f t="shared" si="76"/>
        <v>19980877</v>
      </c>
      <c r="B778" s="1">
        <f t="shared" si="77"/>
        <v>36572</v>
      </c>
      <c r="C778" t="str">
        <f t="shared" si="72"/>
        <v>2000047</v>
      </c>
      <c r="D778">
        <v>0</v>
      </c>
      <c r="E778">
        <v>0</v>
      </c>
      <c r="G778" t="str">
        <f t="shared" si="73"/>
        <v>2000047</v>
      </c>
      <c r="H778" t="str">
        <f t="shared" si="74"/>
        <v>000.0</v>
      </c>
      <c r="I778" t="str">
        <f t="shared" si="75"/>
        <v>000.0</v>
      </c>
    </row>
    <row r="779" spans="1:9" x14ac:dyDescent="0.3">
      <c r="A779">
        <f t="shared" si="76"/>
        <v>19980878</v>
      </c>
      <c r="B779" s="1">
        <f t="shared" si="77"/>
        <v>36573</v>
      </c>
      <c r="C779" t="str">
        <f t="shared" si="72"/>
        <v>2000048</v>
      </c>
      <c r="D779">
        <v>0</v>
      </c>
      <c r="E779">
        <v>0</v>
      </c>
      <c r="G779" t="str">
        <f t="shared" si="73"/>
        <v>2000048</v>
      </c>
      <c r="H779" t="str">
        <f t="shared" si="74"/>
        <v>000.0</v>
      </c>
      <c r="I779" t="str">
        <f t="shared" si="75"/>
        <v>000.0</v>
      </c>
    </row>
    <row r="780" spans="1:9" x14ac:dyDescent="0.3">
      <c r="A780">
        <f t="shared" si="76"/>
        <v>19980879</v>
      </c>
      <c r="B780" s="1">
        <f t="shared" si="77"/>
        <v>36574</v>
      </c>
      <c r="C780" t="str">
        <f t="shared" si="72"/>
        <v>2000049</v>
      </c>
      <c r="D780">
        <v>0</v>
      </c>
      <c r="E780">
        <v>0</v>
      </c>
      <c r="G780" t="str">
        <f t="shared" si="73"/>
        <v>2000049</v>
      </c>
      <c r="H780" t="str">
        <f t="shared" si="74"/>
        <v>000.0</v>
      </c>
      <c r="I780" t="str">
        <f t="shared" si="75"/>
        <v>000.0</v>
      </c>
    </row>
    <row r="781" spans="1:9" x14ac:dyDescent="0.3">
      <c r="A781">
        <f t="shared" si="76"/>
        <v>19980880</v>
      </c>
      <c r="B781" s="1">
        <f t="shared" si="77"/>
        <v>36575</v>
      </c>
      <c r="C781" t="str">
        <f t="shared" si="72"/>
        <v>2000050</v>
      </c>
      <c r="D781">
        <v>0</v>
      </c>
      <c r="E781">
        <v>0</v>
      </c>
      <c r="G781" t="str">
        <f t="shared" si="73"/>
        <v>2000050</v>
      </c>
      <c r="H781" t="str">
        <f t="shared" si="74"/>
        <v>000.0</v>
      </c>
      <c r="I781" t="str">
        <f t="shared" si="75"/>
        <v>000.0</v>
      </c>
    </row>
    <row r="782" spans="1:9" x14ac:dyDescent="0.3">
      <c r="A782">
        <f t="shared" si="76"/>
        <v>19980881</v>
      </c>
      <c r="B782" s="1">
        <f t="shared" si="77"/>
        <v>36576</v>
      </c>
      <c r="C782" t="str">
        <f t="shared" si="72"/>
        <v>2000051</v>
      </c>
      <c r="D782">
        <v>0</v>
      </c>
      <c r="E782">
        <v>0</v>
      </c>
      <c r="G782" t="str">
        <f t="shared" si="73"/>
        <v>2000051</v>
      </c>
      <c r="H782" t="str">
        <f t="shared" si="74"/>
        <v>000.0</v>
      </c>
      <c r="I782" t="str">
        <f t="shared" si="75"/>
        <v>000.0</v>
      </c>
    </row>
    <row r="783" spans="1:9" x14ac:dyDescent="0.3">
      <c r="A783">
        <f t="shared" si="76"/>
        <v>19980882</v>
      </c>
      <c r="B783" s="1">
        <f t="shared" si="77"/>
        <v>36577</v>
      </c>
      <c r="C783" t="str">
        <f t="shared" si="72"/>
        <v>2000052</v>
      </c>
      <c r="D783">
        <v>0.3</v>
      </c>
      <c r="E783">
        <v>0</v>
      </c>
      <c r="G783" t="str">
        <f t="shared" si="73"/>
        <v>2000052</v>
      </c>
      <c r="H783" t="str">
        <f t="shared" si="74"/>
        <v>000.3</v>
      </c>
      <c r="I783" t="str">
        <f t="shared" si="75"/>
        <v>000.0</v>
      </c>
    </row>
    <row r="784" spans="1:9" x14ac:dyDescent="0.3">
      <c r="A784">
        <f t="shared" si="76"/>
        <v>19980883</v>
      </c>
      <c r="B784" s="1">
        <f t="shared" si="77"/>
        <v>36578</v>
      </c>
      <c r="C784" t="str">
        <f t="shared" si="72"/>
        <v>2000053</v>
      </c>
      <c r="D784">
        <v>3</v>
      </c>
      <c r="E784">
        <v>3.3</v>
      </c>
      <c r="G784" t="str">
        <f t="shared" si="73"/>
        <v>2000053</v>
      </c>
      <c r="H784" t="str">
        <f t="shared" si="74"/>
        <v>003.0</v>
      </c>
      <c r="I784" t="str">
        <f t="shared" si="75"/>
        <v>003.3</v>
      </c>
    </row>
    <row r="785" spans="1:9" x14ac:dyDescent="0.3">
      <c r="A785">
        <f t="shared" si="76"/>
        <v>19980884</v>
      </c>
      <c r="B785" s="1">
        <f t="shared" si="77"/>
        <v>36579</v>
      </c>
      <c r="C785" t="str">
        <f t="shared" si="72"/>
        <v>2000054</v>
      </c>
      <c r="D785">
        <v>4.0999999999999996</v>
      </c>
      <c r="E785">
        <v>7.4</v>
      </c>
      <c r="G785" t="str">
        <f t="shared" si="73"/>
        <v>2000054</v>
      </c>
      <c r="H785" t="str">
        <f t="shared" si="74"/>
        <v>004.1</v>
      </c>
      <c r="I785" t="str">
        <f t="shared" si="75"/>
        <v>007.4</v>
      </c>
    </row>
    <row r="786" spans="1:9" x14ac:dyDescent="0.3">
      <c r="A786">
        <f t="shared" si="76"/>
        <v>19980885</v>
      </c>
      <c r="B786" s="1">
        <f t="shared" si="77"/>
        <v>36580</v>
      </c>
      <c r="C786" t="str">
        <f t="shared" si="72"/>
        <v>2000055</v>
      </c>
      <c r="D786">
        <v>0.5</v>
      </c>
      <c r="E786">
        <v>0</v>
      </c>
      <c r="G786" t="str">
        <f t="shared" si="73"/>
        <v>2000055</v>
      </c>
      <c r="H786" t="str">
        <f t="shared" si="74"/>
        <v>000.5</v>
      </c>
      <c r="I786" t="str">
        <f t="shared" si="75"/>
        <v>000.0</v>
      </c>
    </row>
    <row r="787" spans="1:9" x14ac:dyDescent="0.3">
      <c r="A787">
        <f t="shared" si="76"/>
        <v>19980886</v>
      </c>
      <c r="B787" s="1">
        <f t="shared" si="77"/>
        <v>36581</v>
      </c>
      <c r="C787" t="str">
        <f t="shared" si="72"/>
        <v>2000056</v>
      </c>
      <c r="D787">
        <v>0</v>
      </c>
      <c r="E787">
        <v>0</v>
      </c>
      <c r="G787" t="str">
        <f t="shared" si="73"/>
        <v>2000056</v>
      </c>
      <c r="H787" t="str">
        <f t="shared" si="74"/>
        <v>000.0</v>
      </c>
      <c r="I787" t="str">
        <f t="shared" si="75"/>
        <v>000.0</v>
      </c>
    </row>
    <row r="788" spans="1:9" x14ac:dyDescent="0.3">
      <c r="A788">
        <f t="shared" si="76"/>
        <v>19980887</v>
      </c>
      <c r="B788" s="1">
        <f t="shared" si="77"/>
        <v>36582</v>
      </c>
      <c r="C788" t="str">
        <f t="shared" si="72"/>
        <v>2000057</v>
      </c>
      <c r="D788">
        <v>3.6</v>
      </c>
      <c r="E788">
        <v>0.8</v>
      </c>
      <c r="G788" t="str">
        <f t="shared" si="73"/>
        <v>2000057</v>
      </c>
      <c r="H788" t="str">
        <f t="shared" si="74"/>
        <v>003.6</v>
      </c>
      <c r="I788" t="str">
        <f t="shared" si="75"/>
        <v>000.8</v>
      </c>
    </row>
    <row r="789" spans="1:9" x14ac:dyDescent="0.3">
      <c r="A789">
        <f t="shared" si="76"/>
        <v>19980888</v>
      </c>
      <c r="B789" s="1">
        <f t="shared" si="77"/>
        <v>36583</v>
      </c>
      <c r="C789" t="str">
        <f t="shared" si="72"/>
        <v>2000058</v>
      </c>
      <c r="D789">
        <v>11.2</v>
      </c>
      <c r="E789">
        <v>7.4</v>
      </c>
      <c r="G789" t="str">
        <f t="shared" si="73"/>
        <v>2000058</v>
      </c>
      <c r="H789" t="str">
        <f t="shared" si="74"/>
        <v>011.2</v>
      </c>
      <c r="I789" t="str">
        <f t="shared" si="75"/>
        <v>007.4</v>
      </c>
    </row>
    <row r="790" spans="1:9" x14ac:dyDescent="0.3">
      <c r="A790">
        <f t="shared" si="76"/>
        <v>19980889</v>
      </c>
      <c r="B790" s="1">
        <f t="shared" si="77"/>
        <v>36584</v>
      </c>
      <c r="C790" t="str">
        <f t="shared" si="72"/>
        <v>2000059</v>
      </c>
      <c r="D790">
        <v>2.5</v>
      </c>
      <c r="E790">
        <v>3.6</v>
      </c>
      <c r="G790" t="str">
        <f t="shared" si="73"/>
        <v>2000059</v>
      </c>
      <c r="H790" t="str">
        <f t="shared" si="74"/>
        <v>002.5</v>
      </c>
      <c r="I790" t="str">
        <f t="shared" si="75"/>
        <v>003.6</v>
      </c>
    </row>
    <row r="791" spans="1:9" x14ac:dyDescent="0.3">
      <c r="A791">
        <f t="shared" si="76"/>
        <v>19980890</v>
      </c>
      <c r="B791" s="1">
        <f t="shared" si="77"/>
        <v>36585</v>
      </c>
      <c r="C791" t="str">
        <f t="shared" si="72"/>
        <v>2000060</v>
      </c>
      <c r="D791">
        <v>1.3</v>
      </c>
      <c r="E791">
        <v>1.3</v>
      </c>
      <c r="G791" t="str">
        <f t="shared" si="73"/>
        <v>2000060</v>
      </c>
      <c r="H791" t="str">
        <f t="shared" si="74"/>
        <v>001.3</v>
      </c>
      <c r="I791" t="str">
        <f t="shared" si="75"/>
        <v>001.3</v>
      </c>
    </row>
    <row r="792" spans="1:9" x14ac:dyDescent="0.3">
      <c r="A792">
        <f t="shared" si="76"/>
        <v>19980891</v>
      </c>
      <c r="B792" s="1">
        <f t="shared" si="77"/>
        <v>36586</v>
      </c>
      <c r="C792" t="str">
        <f t="shared" si="72"/>
        <v>2000061</v>
      </c>
      <c r="D792">
        <v>6.9</v>
      </c>
      <c r="E792">
        <v>0</v>
      </c>
      <c r="G792" t="str">
        <f t="shared" si="73"/>
        <v>2000061</v>
      </c>
      <c r="H792" t="str">
        <f t="shared" si="74"/>
        <v>006.9</v>
      </c>
      <c r="I792" t="str">
        <f t="shared" si="75"/>
        <v>000.0</v>
      </c>
    </row>
    <row r="793" spans="1:9" x14ac:dyDescent="0.3">
      <c r="A793">
        <f t="shared" si="76"/>
        <v>19980892</v>
      </c>
      <c r="B793" s="1">
        <f t="shared" si="77"/>
        <v>36587</v>
      </c>
      <c r="C793" t="str">
        <f t="shared" si="72"/>
        <v>2000062</v>
      </c>
      <c r="D793">
        <v>1</v>
      </c>
      <c r="E793">
        <v>0</v>
      </c>
      <c r="G793" t="str">
        <f t="shared" si="73"/>
        <v>2000062</v>
      </c>
      <c r="H793" t="str">
        <f t="shared" si="74"/>
        <v>001.0</v>
      </c>
      <c r="I793" t="str">
        <f t="shared" si="75"/>
        <v>000.0</v>
      </c>
    </row>
    <row r="794" spans="1:9" x14ac:dyDescent="0.3">
      <c r="A794">
        <f t="shared" si="76"/>
        <v>19980893</v>
      </c>
      <c r="B794" s="1">
        <f t="shared" si="77"/>
        <v>36588</v>
      </c>
      <c r="C794" t="str">
        <f t="shared" si="72"/>
        <v>2000063</v>
      </c>
      <c r="D794">
        <v>1</v>
      </c>
      <c r="E794">
        <v>0.5</v>
      </c>
      <c r="G794" t="str">
        <f t="shared" si="73"/>
        <v>2000063</v>
      </c>
      <c r="H794" t="str">
        <f t="shared" si="74"/>
        <v>001.0</v>
      </c>
      <c r="I794" t="str">
        <f t="shared" si="75"/>
        <v>000.5</v>
      </c>
    </row>
    <row r="795" spans="1:9" x14ac:dyDescent="0.3">
      <c r="A795">
        <f t="shared" si="76"/>
        <v>19980894</v>
      </c>
      <c r="B795" s="1">
        <f t="shared" si="77"/>
        <v>36589</v>
      </c>
      <c r="C795" t="str">
        <f t="shared" si="72"/>
        <v>2000064</v>
      </c>
      <c r="D795">
        <v>0</v>
      </c>
      <c r="E795">
        <v>0</v>
      </c>
      <c r="G795" t="str">
        <f t="shared" si="73"/>
        <v>2000064</v>
      </c>
      <c r="H795" t="str">
        <f t="shared" si="74"/>
        <v>000.0</v>
      </c>
      <c r="I795" t="str">
        <f t="shared" si="75"/>
        <v>000.0</v>
      </c>
    </row>
    <row r="796" spans="1:9" x14ac:dyDescent="0.3">
      <c r="A796">
        <f t="shared" si="76"/>
        <v>19980895</v>
      </c>
      <c r="B796" s="1">
        <f t="shared" si="77"/>
        <v>36590</v>
      </c>
      <c r="C796" t="str">
        <f t="shared" si="72"/>
        <v>2000065</v>
      </c>
      <c r="D796">
        <v>17.3</v>
      </c>
      <c r="E796">
        <v>8.9</v>
      </c>
      <c r="G796" t="str">
        <f t="shared" si="73"/>
        <v>2000065</v>
      </c>
      <c r="H796" t="str">
        <f t="shared" si="74"/>
        <v>017.3</v>
      </c>
      <c r="I796" t="str">
        <f t="shared" si="75"/>
        <v>008.9</v>
      </c>
    </row>
    <row r="797" spans="1:9" x14ac:dyDescent="0.3">
      <c r="A797">
        <f t="shared" si="76"/>
        <v>19980896</v>
      </c>
      <c r="B797" s="1">
        <f t="shared" si="77"/>
        <v>36591</v>
      </c>
      <c r="C797" t="str">
        <f t="shared" si="72"/>
        <v>2000066</v>
      </c>
      <c r="D797">
        <v>17</v>
      </c>
      <c r="E797">
        <v>5.8</v>
      </c>
      <c r="G797" t="str">
        <f t="shared" si="73"/>
        <v>2000066</v>
      </c>
      <c r="H797" t="str">
        <f t="shared" si="74"/>
        <v>017.0</v>
      </c>
      <c r="I797" t="str">
        <f t="shared" si="75"/>
        <v>005.8</v>
      </c>
    </row>
    <row r="798" spans="1:9" x14ac:dyDescent="0.3">
      <c r="A798">
        <f t="shared" si="76"/>
        <v>19980897</v>
      </c>
      <c r="B798" s="1">
        <f t="shared" si="77"/>
        <v>36592</v>
      </c>
      <c r="C798" t="str">
        <f t="shared" si="72"/>
        <v>2000067</v>
      </c>
      <c r="D798">
        <v>1.3</v>
      </c>
      <c r="E798">
        <v>0</v>
      </c>
      <c r="G798" t="str">
        <f t="shared" si="73"/>
        <v>2000067</v>
      </c>
      <c r="H798" t="str">
        <f t="shared" si="74"/>
        <v>001.3</v>
      </c>
      <c r="I798" t="str">
        <f t="shared" si="75"/>
        <v>000.0</v>
      </c>
    </row>
    <row r="799" spans="1:9" x14ac:dyDescent="0.3">
      <c r="A799">
        <f t="shared" si="76"/>
        <v>19980898</v>
      </c>
      <c r="B799" s="1">
        <f t="shared" si="77"/>
        <v>36593</v>
      </c>
      <c r="C799" t="str">
        <f t="shared" si="72"/>
        <v>2000068</v>
      </c>
      <c r="D799">
        <v>0</v>
      </c>
      <c r="E799">
        <v>1.3</v>
      </c>
      <c r="G799" t="str">
        <f t="shared" si="73"/>
        <v>2000068</v>
      </c>
      <c r="H799" t="str">
        <f t="shared" si="74"/>
        <v>000.0</v>
      </c>
      <c r="I799" t="str">
        <f t="shared" si="75"/>
        <v>001.3</v>
      </c>
    </row>
    <row r="800" spans="1:9" x14ac:dyDescent="0.3">
      <c r="A800">
        <f t="shared" si="76"/>
        <v>19980899</v>
      </c>
      <c r="B800" s="1">
        <f t="shared" si="77"/>
        <v>36594</v>
      </c>
      <c r="C800" t="str">
        <f t="shared" si="72"/>
        <v>2000069</v>
      </c>
      <c r="D800">
        <v>0.3</v>
      </c>
      <c r="E800">
        <v>1.8</v>
      </c>
      <c r="G800" t="str">
        <f t="shared" si="73"/>
        <v>2000069</v>
      </c>
      <c r="H800" t="str">
        <f t="shared" si="74"/>
        <v>000.3</v>
      </c>
      <c r="I800" t="str">
        <f t="shared" si="75"/>
        <v>001.8</v>
      </c>
    </row>
    <row r="801" spans="1:9" x14ac:dyDescent="0.3">
      <c r="A801">
        <f t="shared" si="76"/>
        <v>19980900</v>
      </c>
      <c r="B801" s="1">
        <f t="shared" si="77"/>
        <v>36595</v>
      </c>
      <c r="C801" t="str">
        <f t="shared" si="72"/>
        <v>2000070</v>
      </c>
      <c r="D801">
        <v>0</v>
      </c>
      <c r="E801">
        <v>0</v>
      </c>
      <c r="G801" t="str">
        <f t="shared" si="73"/>
        <v>2000070</v>
      </c>
      <c r="H801" t="str">
        <f t="shared" si="74"/>
        <v>000.0</v>
      </c>
      <c r="I801" t="str">
        <f t="shared" si="75"/>
        <v>000.0</v>
      </c>
    </row>
    <row r="802" spans="1:9" x14ac:dyDescent="0.3">
      <c r="A802">
        <f t="shared" si="76"/>
        <v>19980901</v>
      </c>
      <c r="B802" s="1">
        <f t="shared" si="77"/>
        <v>36596</v>
      </c>
      <c r="C802" t="str">
        <f t="shared" si="72"/>
        <v>2000071</v>
      </c>
      <c r="D802">
        <v>2.5</v>
      </c>
      <c r="E802">
        <v>4.3</v>
      </c>
      <c r="G802" t="str">
        <f t="shared" si="73"/>
        <v>2000071</v>
      </c>
      <c r="H802" t="str">
        <f t="shared" si="74"/>
        <v>002.5</v>
      </c>
      <c r="I802" t="str">
        <f t="shared" si="75"/>
        <v>004.3</v>
      </c>
    </row>
    <row r="803" spans="1:9" x14ac:dyDescent="0.3">
      <c r="A803">
        <f t="shared" si="76"/>
        <v>19980902</v>
      </c>
      <c r="B803" s="1">
        <f t="shared" si="77"/>
        <v>36597</v>
      </c>
      <c r="C803" t="str">
        <f t="shared" si="72"/>
        <v>2000072</v>
      </c>
      <c r="D803">
        <v>0</v>
      </c>
      <c r="E803">
        <v>0</v>
      </c>
      <c r="G803" t="str">
        <f t="shared" si="73"/>
        <v>2000072</v>
      </c>
      <c r="H803" t="str">
        <f t="shared" si="74"/>
        <v>000.0</v>
      </c>
      <c r="I803" t="str">
        <f t="shared" si="75"/>
        <v>000.0</v>
      </c>
    </row>
    <row r="804" spans="1:9" x14ac:dyDescent="0.3">
      <c r="A804">
        <f t="shared" si="76"/>
        <v>19980903</v>
      </c>
      <c r="B804" s="1">
        <f t="shared" si="77"/>
        <v>36598</v>
      </c>
      <c r="C804" t="str">
        <f t="shared" si="72"/>
        <v>2000073</v>
      </c>
      <c r="D804">
        <v>0</v>
      </c>
      <c r="E804">
        <v>0</v>
      </c>
      <c r="G804" t="str">
        <f t="shared" si="73"/>
        <v>2000073</v>
      </c>
      <c r="H804" t="str">
        <f t="shared" si="74"/>
        <v>000.0</v>
      </c>
      <c r="I804" t="str">
        <f t="shared" si="75"/>
        <v>000.0</v>
      </c>
    </row>
    <row r="805" spans="1:9" x14ac:dyDescent="0.3">
      <c r="A805">
        <f t="shared" si="76"/>
        <v>19980904</v>
      </c>
      <c r="B805" s="1">
        <f t="shared" si="77"/>
        <v>36599</v>
      </c>
      <c r="C805" t="str">
        <f t="shared" si="72"/>
        <v>2000074</v>
      </c>
      <c r="D805">
        <v>3</v>
      </c>
      <c r="E805">
        <v>1</v>
      </c>
      <c r="G805" t="str">
        <f t="shared" si="73"/>
        <v>2000074</v>
      </c>
      <c r="H805" t="str">
        <f t="shared" si="74"/>
        <v>003.0</v>
      </c>
      <c r="I805" t="str">
        <f t="shared" si="75"/>
        <v>001.0</v>
      </c>
    </row>
    <row r="806" spans="1:9" x14ac:dyDescent="0.3">
      <c r="A806">
        <f t="shared" si="76"/>
        <v>19980905</v>
      </c>
      <c r="B806" s="1">
        <f t="shared" si="77"/>
        <v>36600</v>
      </c>
      <c r="C806" t="str">
        <f t="shared" si="72"/>
        <v>2000075</v>
      </c>
      <c r="D806">
        <v>0</v>
      </c>
      <c r="E806">
        <v>0</v>
      </c>
      <c r="G806" t="str">
        <f t="shared" si="73"/>
        <v>2000075</v>
      </c>
      <c r="H806" t="str">
        <f t="shared" si="74"/>
        <v>000.0</v>
      </c>
      <c r="I806" t="str">
        <f t="shared" si="75"/>
        <v>000.0</v>
      </c>
    </row>
    <row r="807" spans="1:9" x14ac:dyDescent="0.3">
      <c r="A807">
        <f t="shared" si="76"/>
        <v>19980906</v>
      </c>
      <c r="B807" s="1">
        <f t="shared" si="77"/>
        <v>36601</v>
      </c>
      <c r="C807" t="str">
        <f t="shared" si="72"/>
        <v>2000076</v>
      </c>
      <c r="D807">
        <v>3</v>
      </c>
      <c r="E807">
        <v>4.8</v>
      </c>
      <c r="G807" t="str">
        <f t="shared" si="73"/>
        <v>2000076</v>
      </c>
      <c r="H807" t="str">
        <f t="shared" si="74"/>
        <v>003.0</v>
      </c>
      <c r="I807" t="str">
        <f t="shared" si="75"/>
        <v>004.8</v>
      </c>
    </row>
    <row r="808" spans="1:9" x14ac:dyDescent="0.3">
      <c r="A808">
        <f t="shared" si="76"/>
        <v>19980907</v>
      </c>
      <c r="B808" s="1">
        <f t="shared" si="77"/>
        <v>36602</v>
      </c>
      <c r="C808" t="str">
        <f t="shared" si="72"/>
        <v>2000077</v>
      </c>
      <c r="D808">
        <v>10.199999999999999</v>
      </c>
      <c r="E808">
        <v>3</v>
      </c>
      <c r="G808" t="str">
        <f t="shared" si="73"/>
        <v>2000077</v>
      </c>
      <c r="H808" t="str">
        <f t="shared" si="74"/>
        <v>010.2</v>
      </c>
      <c r="I808" t="str">
        <f t="shared" si="75"/>
        <v>003.0</v>
      </c>
    </row>
    <row r="809" spans="1:9" x14ac:dyDescent="0.3">
      <c r="A809">
        <f t="shared" si="76"/>
        <v>19980908</v>
      </c>
      <c r="B809" s="1">
        <f t="shared" si="77"/>
        <v>36603</v>
      </c>
      <c r="C809" t="str">
        <f t="shared" si="72"/>
        <v>2000078</v>
      </c>
      <c r="D809">
        <v>0</v>
      </c>
      <c r="E809">
        <v>0</v>
      </c>
      <c r="G809" t="str">
        <f t="shared" si="73"/>
        <v>2000078</v>
      </c>
      <c r="H809" t="str">
        <f t="shared" si="74"/>
        <v>000.0</v>
      </c>
      <c r="I809" t="str">
        <f t="shared" si="75"/>
        <v>000.0</v>
      </c>
    </row>
    <row r="810" spans="1:9" x14ac:dyDescent="0.3">
      <c r="A810">
        <f t="shared" si="76"/>
        <v>19980909</v>
      </c>
      <c r="B810" s="1">
        <f t="shared" si="77"/>
        <v>36604</v>
      </c>
      <c r="C810" t="str">
        <f t="shared" si="72"/>
        <v>2000079</v>
      </c>
      <c r="D810">
        <v>3.6</v>
      </c>
      <c r="E810">
        <v>3.6</v>
      </c>
      <c r="G810" t="str">
        <f t="shared" si="73"/>
        <v>2000079</v>
      </c>
      <c r="H810" t="str">
        <f t="shared" si="74"/>
        <v>003.6</v>
      </c>
      <c r="I810" t="str">
        <f t="shared" si="75"/>
        <v>003.6</v>
      </c>
    </row>
    <row r="811" spans="1:9" x14ac:dyDescent="0.3">
      <c r="A811">
        <f t="shared" si="76"/>
        <v>19980910</v>
      </c>
      <c r="B811" s="1">
        <f t="shared" si="77"/>
        <v>36605</v>
      </c>
      <c r="C811" t="str">
        <f t="shared" si="72"/>
        <v>2000080</v>
      </c>
      <c r="D811">
        <v>0</v>
      </c>
      <c r="E811">
        <v>0.5</v>
      </c>
      <c r="G811" t="str">
        <f t="shared" si="73"/>
        <v>2000080</v>
      </c>
      <c r="H811" t="str">
        <f t="shared" si="74"/>
        <v>000.0</v>
      </c>
      <c r="I811" t="str">
        <f t="shared" si="75"/>
        <v>000.5</v>
      </c>
    </row>
    <row r="812" spans="1:9" x14ac:dyDescent="0.3">
      <c r="A812">
        <f t="shared" si="76"/>
        <v>19980911</v>
      </c>
      <c r="B812" s="1">
        <f t="shared" si="77"/>
        <v>36606</v>
      </c>
      <c r="C812" t="str">
        <f t="shared" si="72"/>
        <v>2000081</v>
      </c>
      <c r="D812">
        <v>0</v>
      </c>
      <c r="E812">
        <v>0</v>
      </c>
      <c r="G812" t="str">
        <f t="shared" si="73"/>
        <v>2000081</v>
      </c>
      <c r="H812" t="str">
        <f t="shared" si="74"/>
        <v>000.0</v>
      </c>
      <c r="I812" t="str">
        <f t="shared" si="75"/>
        <v>000.0</v>
      </c>
    </row>
    <row r="813" spans="1:9" x14ac:dyDescent="0.3">
      <c r="A813">
        <f t="shared" si="76"/>
        <v>19980912</v>
      </c>
      <c r="B813" s="1">
        <f t="shared" si="77"/>
        <v>36607</v>
      </c>
      <c r="C813" t="str">
        <f t="shared" si="72"/>
        <v>2000082</v>
      </c>
      <c r="D813">
        <v>0</v>
      </c>
      <c r="E813">
        <v>0</v>
      </c>
      <c r="G813" t="str">
        <f t="shared" si="73"/>
        <v>2000082</v>
      </c>
      <c r="H813" t="str">
        <f t="shared" si="74"/>
        <v>000.0</v>
      </c>
      <c r="I813" t="str">
        <f t="shared" si="75"/>
        <v>000.0</v>
      </c>
    </row>
    <row r="814" spans="1:9" x14ac:dyDescent="0.3">
      <c r="A814">
        <f t="shared" si="76"/>
        <v>19980913</v>
      </c>
      <c r="B814" s="1">
        <f t="shared" si="77"/>
        <v>36608</v>
      </c>
      <c r="C814" t="str">
        <f t="shared" si="72"/>
        <v>2000083</v>
      </c>
      <c r="D814">
        <v>18.5</v>
      </c>
      <c r="E814">
        <v>7.6</v>
      </c>
      <c r="G814" t="str">
        <f t="shared" si="73"/>
        <v>2000083</v>
      </c>
      <c r="H814" t="str">
        <f t="shared" si="74"/>
        <v>018.5</v>
      </c>
      <c r="I814" t="str">
        <f t="shared" si="75"/>
        <v>007.6</v>
      </c>
    </row>
    <row r="815" spans="1:9" x14ac:dyDescent="0.3">
      <c r="A815">
        <f t="shared" si="76"/>
        <v>19980914</v>
      </c>
      <c r="B815" s="1">
        <f t="shared" si="77"/>
        <v>36609</v>
      </c>
      <c r="C815" t="str">
        <f t="shared" si="72"/>
        <v>2000084</v>
      </c>
      <c r="D815">
        <v>0</v>
      </c>
      <c r="E815">
        <v>0</v>
      </c>
      <c r="G815" t="str">
        <f t="shared" si="73"/>
        <v>2000084</v>
      </c>
      <c r="H815" t="str">
        <f t="shared" si="74"/>
        <v>000.0</v>
      </c>
      <c r="I815" t="str">
        <f t="shared" si="75"/>
        <v>000.0</v>
      </c>
    </row>
    <row r="816" spans="1:9" x14ac:dyDescent="0.3">
      <c r="A816">
        <f t="shared" si="76"/>
        <v>19980915</v>
      </c>
      <c r="B816" s="1">
        <f t="shared" si="77"/>
        <v>36610</v>
      </c>
      <c r="C816" t="str">
        <f t="shared" si="72"/>
        <v>2000085</v>
      </c>
      <c r="D816">
        <v>0</v>
      </c>
      <c r="E816">
        <v>0</v>
      </c>
      <c r="G816" t="str">
        <f t="shared" si="73"/>
        <v>2000085</v>
      </c>
      <c r="H816" t="str">
        <f t="shared" si="74"/>
        <v>000.0</v>
      </c>
      <c r="I816" t="str">
        <f t="shared" si="75"/>
        <v>000.0</v>
      </c>
    </row>
    <row r="817" spans="1:9" x14ac:dyDescent="0.3">
      <c r="A817">
        <f t="shared" si="76"/>
        <v>19980916</v>
      </c>
      <c r="B817" s="1">
        <f t="shared" si="77"/>
        <v>36611</v>
      </c>
      <c r="C817" t="str">
        <f t="shared" si="72"/>
        <v>2000086</v>
      </c>
      <c r="D817">
        <v>0</v>
      </c>
      <c r="E817">
        <v>0</v>
      </c>
      <c r="G817" t="str">
        <f t="shared" si="73"/>
        <v>2000086</v>
      </c>
      <c r="H817" t="str">
        <f t="shared" si="74"/>
        <v>000.0</v>
      </c>
      <c r="I817" t="str">
        <f t="shared" si="75"/>
        <v>000.0</v>
      </c>
    </row>
    <row r="818" spans="1:9" x14ac:dyDescent="0.3">
      <c r="A818">
        <f t="shared" si="76"/>
        <v>19980917</v>
      </c>
      <c r="B818" s="1">
        <f t="shared" si="77"/>
        <v>36612</v>
      </c>
      <c r="C818" t="str">
        <f t="shared" si="72"/>
        <v>2000087</v>
      </c>
      <c r="D818">
        <v>0</v>
      </c>
      <c r="E818">
        <v>0</v>
      </c>
      <c r="G818" t="str">
        <f t="shared" si="73"/>
        <v>2000087</v>
      </c>
      <c r="H818" t="str">
        <f t="shared" si="74"/>
        <v>000.0</v>
      </c>
      <c r="I818" t="str">
        <f t="shared" si="75"/>
        <v>000.0</v>
      </c>
    </row>
    <row r="819" spans="1:9" x14ac:dyDescent="0.3">
      <c r="A819">
        <f t="shared" si="76"/>
        <v>19980918</v>
      </c>
      <c r="B819" s="1">
        <f t="shared" si="77"/>
        <v>36613</v>
      </c>
      <c r="C819" t="str">
        <f t="shared" si="72"/>
        <v>2000088</v>
      </c>
      <c r="D819">
        <v>0.3</v>
      </c>
      <c r="E819">
        <v>0.5</v>
      </c>
      <c r="G819" t="str">
        <f t="shared" si="73"/>
        <v>2000088</v>
      </c>
      <c r="H819" t="str">
        <f t="shared" si="74"/>
        <v>000.3</v>
      </c>
      <c r="I819" t="str">
        <f t="shared" si="75"/>
        <v>000.5</v>
      </c>
    </row>
    <row r="820" spans="1:9" x14ac:dyDescent="0.3">
      <c r="A820">
        <f t="shared" si="76"/>
        <v>19980919</v>
      </c>
      <c r="B820" s="1">
        <f t="shared" si="77"/>
        <v>36614</v>
      </c>
      <c r="C820" t="str">
        <f t="shared" si="72"/>
        <v>2000089</v>
      </c>
      <c r="D820">
        <v>0</v>
      </c>
      <c r="E820">
        <v>0</v>
      </c>
      <c r="G820" t="str">
        <f t="shared" si="73"/>
        <v>2000089</v>
      </c>
      <c r="H820" t="str">
        <f t="shared" si="74"/>
        <v>000.0</v>
      </c>
      <c r="I820" t="str">
        <f t="shared" si="75"/>
        <v>000.0</v>
      </c>
    </row>
    <row r="821" spans="1:9" x14ac:dyDescent="0.3">
      <c r="A821">
        <f t="shared" si="76"/>
        <v>19980920</v>
      </c>
      <c r="B821" s="1">
        <f t="shared" si="77"/>
        <v>36615</v>
      </c>
      <c r="C821" t="str">
        <f t="shared" si="72"/>
        <v>2000090</v>
      </c>
      <c r="D821">
        <v>0.3</v>
      </c>
      <c r="E821">
        <v>0</v>
      </c>
      <c r="G821" t="str">
        <f t="shared" si="73"/>
        <v>2000090</v>
      </c>
      <c r="H821" t="str">
        <f t="shared" si="74"/>
        <v>000.3</v>
      </c>
      <c r="I821" t="str">
        <f t="shared" si="75"/>
        <v>000.0</v>
      </c>
    </row>
    <row r="822" spans="1:9" x14ac:dyDescent="0.3">
      <c r="A822">
        <f t="shared" si="76"/>
        <v>19980921</v>
      </c>
      <c r="B822" s="1">
        <f t="shared" si="77"/>
        <v>36616</v>
      </c>
      <c r="C822" t="str">
        <f t="shared" si="72"/>
        <v>2000091</v>
      </c>
      <c r="D822">
        <v>0</v>
      </c>
      <c r="E822">
        <v>0</v>
      </c>
      <c r="G822" t="str">
        <f t="shared" si="73"/>
        <v>2000091</v>
      </c>
      <c r="H822" t="str">
        <f t="shared" si="74"/>
        <v>000.0</v>
      </c>
      <c r="I822" t="str">
        <f t="shared" si="75"/>
        <v>000.0</v>
      </c>
    </row>
    <row r="823" spans="1:9" x14ac:dyDescent="0.3">
      <c r="A823">
        <f t="shared" si="76"/>
        <v>19980922</v>
      </c>
      <c r="B823" s="1">
        <f t="shared" si="77"/>
        <v>36617</v>
      </c>
      <c r="C823" t="str">
        <f t="shared" si="72"/>
        <v>2000092</v>
      </c>
      <c r="D823">
        <v>-99</v>
      </c>
      <c r="E823">
        <v>0</v>
      </c>
      <c r="G823" t="str">
        <f t="shared" si="73"/>
        <v>2000092</v>
      </c>
      <c r="H823" t="str">
        <f t="shared" si="74"/>
        <v>-099.0</v>
      </c>
      <c r="I823" t="str">
        <f t="shared" si="75"/>
        <v>000.0</v>
      </c>
    </row>
    <row r="824" spans="1:9" x14ac:dyDescent="0.3">
      <c r="A824">
        <f t="shared" si="76"/>
        <v>19980923</v>
      </c>
      <c r="B824" s="1">
        <f t="shared" si="77"/>
        <v>36618</v>
      </c>
      <c r="C824" t="str">
        <f t="shared" si="72"/>
        <v>2000093</v>
      </c>
      <c r="D824">
        <v>-99</v>
      </c>
      <c r="E824">
        <v>0</v>
      </c>
      <c r="G824" t="str">
        <f t="shared" si="73"/>
        <v>2000093</v>
      </c>
      <c r="H824" t="str">
        <f t="shared" si="74"/>
        <v>-099.0</v>
      </c>
      <c r="I824" t="str">
        <f t="shared" si="75"/>
        <v>000.0</v>
      </c>
    </row>
    <row r="825" spans="1:9" x14ac:dyDescent="0.3">
      <c r="A825">
        <f t="shared" si="76"/>
        <v>19980924</v>
      </c>
      <c r="B825" s="1">
        <f t="shared" si="77"/>
        <v>36619</v>
      </c>
      <c r="C825" t="str">
        <f t="shared" si="72"/>
        <v>2000094</v>
      </c>
      <c r="D825">
        <v>-99</v>
      </c>
      <c r="E825">
        <v>0</v>
      </c>
      <c r="G825" t="str">
        <f t="shared" si="73"/>
        <v>2000094</v>
      </c>
      <c r="H825" t="str">
        <f t="shared" si="74"/>
        <v>-099.0</v>
      </c>
      <c r="I825" t="str">
        <f t="shared" si="75"/>
        <v>000.0</v>
      </c>
    </row>
    <row r="826" spans="1:9" x14ac:dyDescent="0.3">
      <c r="A826">
        <f t="shared" si="76"/>
        <v>19980925</v>
      </c>
      <c r="B826" s="1">
        <f t="shared" si="77"/>
        <v>36620</v>
      </c>
      <c r="C826" t="str">
        <f t="shared" si="72"/>
        <v>2000095</v>
      </c>
      <c r="D826">
        <v>-99</v>
      </c>
      <c r="E826">
        <v>0</v>
      </c>
      <c r="G826" t="str">
        <f t="shared" si="73"/>
        <v>2000095</v>
      </c>
      <c r="H826" t="str">
        <f t="shared" si="74"/>
        <v>-099.0</v>
      </c>
      <c r="I826" t="str">
        <f t="shared" si="75"/>
        <v>000.0</v>
      </c>
    </row>
    <row r="827" spans="1:9" x14ac:dyDescent="0.3">
      <c r="A827">
        <f t="shared" si="76"/>
        <v>19980926</v>
      </c>
      <c r="B827" s="1">
        <f t="shared" si="77"/>
        <v>36621</v>
      </c>
      <c r="C827" t="str">
        <f t="shared" si="72"/>
        <v>2000096</v>
      </c>
      <c r="D827">
        <v>-99</v>
      </c>
      <c r="E827">
        <v>0</v>
      </c>
      <c r="G827" t="str">
        <f t="shared" si="73"/>
        <v>2000096</v>
      </c>
      <c r="H827" t="str">
        <f t="shared" si="74"/>
        <v>-099.0</v>
      </c>
      <c r="I827" t="str">
        <f t="shared" si="75"/>
        <v>000.0</v>
      </c>
    </row>
    <row r="828" spans="1:9" x14ac:dyDescent="0.3">
      <c r="A828">
        <f t="shared" si="76"/>
        <v>19980927</v>
      </c>
      <c r="B828" s="1">
        <f t="shared" si="77"/>
        <v>36622</v>
      </c>
      <c r="C828" t="str">
        <f t="shared" si="72"/>
        <v>2000097</v>
      </c>
      <c r="D828">
        <v>-99</v>
      </c>
      <c r="E828">
        <v>0</v>
      </c>
      <c r="G828" t="str">
        <f t="shared" si="73"/>
        <v>2000097</v>
      </c>
      <c r="H828" t="str">
        <f t="shared" si="74"/>
        <v>-099.0</v>
      </c>
      <c r="I828" t="str">
        <f t="shared" si="75"/>
        <v>000.0</v>
      </c>
    </row>
    <row r="829" spans="1:9" x14ac:dyDescent="0.3">
      <c r="A829">
        <f t="shared" si="76"/>
        <v>19980928</v>
      </c>
      <c r="B829" s="1">
        <f t="shared" si="77"/>
        <v>36623</v>
      </c>
      <c r="C829" t="str">
        <f t="shared" si="72"/>
        <v>2000098</v>
      </c>
      <c r="D829">
        <v>-99</v>
      </c>
      <c r="E829">
        <v>0</v>
      </c>
      <c r="G829" t="str">
        <f t="shared" si="73"/>
        <v>2000098</v>
      </c>
      <c r="H829" t="str">
        <f t="shared" si="74"/>
        <v>-099.0</v>
      </c>
      <c r="I829" t="str">
        <f t="shared" si="75"/>
        <v>000.0</v>
      </c>
    </row>
    <row r="830" spans="1:9" x14ac:dyDescent="0.3">
      <c r="A830">
        <f t="shared" si="76"/>
        <v>19980929</v>
      </c>
      <c r="B830" s="1">
        <f t="shared" si="77"/>
        <v>36624</v>
      </c>
      <c r="C830" t="str">
        <f t="shared" si="72"/>
        <v>2000099</v>
      </c>
      <c r="D830">
        <v>-99</v>
      </c>
      <c r="E830">
        <v>0</v>
      </c>
      <c r="G830" t="str">
        <f t="shared" si="73"/>
        <v>2000099</v>
      </c>
      <c r="H830" t="str">
        <f t="shared" si="74"/>
        <v>-099.0</v>
      </c>
      <c r="I830" t="str">
        <f t="shared" si="75"/>
        <v>000.0</v>
      </c>
    </row>
    <row r="831" spans="1:9" x14ac:dyDescent="0.3">
      <c r="A831">
        <f t="shared" si="76"/>
        <v>19980930</v>
      </c>
      <c r="B831" s="1">
        <f t="shared" si="77"/>
        <v>36625</v>
      </c>
      <c r="C831" t="str">
        <f t="shared" si="72"/>
        <v>2000100</v>
      </c>
      <c r="D831">
        <v>-99</v>
      </c>
      <c r="E831">
        <v>0</v>
      </c>
      <c r="G831" t="str">
        <f t="shared" si="73"/>
        <v>2000100</v>
      </c>
      <c r="H831" t="str">
        <f t="shared" si="74"/>
        <v>-099.0</v>
      </c>
      <c r="I831" t="str">
        <f t="shared" si="75"/>
        <v>000.0</v>
      </c>
    </row>
    <row r="832" spans="1:9" x14ac:dyDescent="0.3">
      <c r="A832">
        <f t="shared" si="76"/>
        <v>19980931</v>
      </c>
      <c r="B832" s="1">
        <f t="shared" si="77"/>
        <v>36626</v>
      </c>
      <c r="C832" t="str">
        <f t="shared" si="72"/>
        <v>2000101</v>
      </c>
      <c r="D832">
        <v>-99</v>
      </c>
      <c r="E832">
        <v>0</v>
      </c>
      <c r="G832" t="str">
        <f t="shared" si="73"/>
        <v>2000101</v>
      </c>
      <c r="H832" t="str">
        <f t="shared" si="74"/>
        <v>-099.0</v>
      </c>
      <c r="I832" t="str">
        <f t="shared" si="75"/>
        <v>000.0</v>
      </c>
    </row>
    <row r="833" spans="1:9" x14ac:dyDescent="0.3">
      <c r="A833">
        <f t="shared" si="76"/>
        <v>19980932</v>
      </c>
      <c r="B833" s="1">
        <f t="shared" si="77"/>
        <v>36627</v>
      </c>
      <c r="C833" t="str">
        <f t="shared" si="72"/>
        <v>2000102</v>
      </c>
      <c r="D833">
        <v>-99</v>
      </c>
      <c r="E833">
        <v>0</v>
      </c>
      <c r="G833" t="str">
        <f t="shared" si="73"/>
        <v>2000102</v>
      </c>
      <c r="H833" t="str">
        <f t="shared" si="74"/>
        <v>-099.0</v>
      </c>
      <c r="I833" t="str">
        <f t="shared" si="75"/>
        <v>000.0</v>
      </c>
    </row>
    <row r="834" spans="1:9" x14ac:dyDescent="0.3">
      <c r="A834">
        <f t="shared" si="76"/>
        <v>19980933</v>
      </c>
      <c r="B834" s="1">
        <f t="shared" si="77"/>
        <v>36628</v>
      </c>
      <c r="C834" t="str">
        <f t="shared" si="72"/>
        <v>2000103</v>
      </c>
      <c r="D834">
        <v>-99</v>
      </c>
      <c r="E834">
        <v>0</v>
      </c>
      <c r="G834" t="str">
        <f t="shared" si="73"/>
        <v>2000103</v>
      </c>
      <c r="H834" t="str">
        <f t="shared" si="74"/>
        <v>-099.0</v>
      </c>
      <c r="I834" t="str">
        <f t="shared" si="75"/>
        <v>000.0</v>
      </c>
    </row>
    <row r="835" spans="1:9" x14ac:dyDescent="0.3">
      <c r="A835">
        <f t="shared" si="76"/>
        <v>19980934</v>
      </c>
      <c r="B835" s="1">
        <f t="shared" si="77"/>
        <v>36629</v>
      </c>
      <c r="C835" t="str">
        <f t="shared" ref="C835:C898" si="78">TEXT(B835,"yyyy")&amp;TEXT((B835-DATEVALUE("1/1/"&amp;TEXT(B835,"yy"))+1),"000")</f>
        <v>2000104</v>
      </c>
      <c r="D835">
        <v>-99</v>
      </c>
      <c r="E835">
        <v>0.5</v>
      </c>
      <c r="G835" t="str">
        <f t="shared" ref="G835:G898" si="79">C835</f>
        <v>2000104</v>
      </c>
      <c r="H835" t="str">
        <f t="shared" ref="H835:H898" si="80">TEXT(D835,"000.0")</f>
        <v>-099.0</v>
      </c>
      <c r="I835" t="str">
        <f t="shared" ref="I835:I898" si="81">TEXT(E835,"000.0")</f>
        <v>000.5</v>
      </c>
    </row>
    <row r="836" spans="1:9" x14ac:dyDescent="0.3">
      <c r="A836">
        <f t="shared" ref="A836:A899" si="82">A835+1</f>
        <v>19980935</v>
      </c>
      <c r="B836" s="1">
        <f t="shared" ref="B836:B899" si="83">B835+DAY(1)</f>
        <v>36630</v>
      </c>
      <c r="C836" t="str">
        <f t="shared" si="78"/>
        <v>2000105</v>
      </c>
      <c r="D836">
        <v>-99</v>
      </c>
      <c r="E836">
        <v>1.3</v>
      </c>
      <c r="G836" t="str">
        <f t="shared" si="79"/>
        <v>2000105</v>
      </c>
      <c r="H836" t="str">
        <f t="shared" si="80"/>
        <v>-099.0</v>
      </c>
      <c r="I836" t="str">
        <f t="shared" si="81"/>
        <v>001.3</v>
      </c>
    </row>
    <row r="837" spans="1:9" x14ac:dyDescent="0.3">
      <c r="A837">
        <f t="shared" si="82"/>
        <v>19980936</v>
      </c>
      <c r="B837" s="1">
        <f t="shared" si="83"/>
        <v>36631</v>
      </c>
      <c r="C837" t="str">
        <f t="shared" si="78"/>
        <v>2000106</v>
      </c>
      <c r="D837">
        <v>-99</v>
      </c>
      <c r="E837">
        <v>0.8</v>
      </c>
      <c r="G837" t="str">
        <f t="shared" si="79"/>
        <v>2000106</v>
      </c>
      <c r="H837" t="str">
        <f t="shared" si="80"/>
        <v>-099.0</v>
      </c>
      <c r="I837" t="str">
        <f t="shared" si="81"/>
        <v>000.8</v>
      </c>
    </row>
    <row r="838" spans="1:9" x14ac:dyDescent="0.3">
      <c r="A838">
        <f t="shared" si="82"/>
        <v>19980937</v>
      </c>
      <c r="B838" s="1">
        <f t="shared" si="83"/>
        <v>36632</v>
      </c>
      <c r="C838" t="str">
        <f t="shared" si="78"/>
        <v>2000107</v>
      </c>
      <c r="D838">
        <v>-99</v>
      </c>
      <c r="E838">
        <v>7.9</v>
      </c>
      <c r="G838" t="str">
        <f t="shared" si="79"/>
        <v>2000107</v>
      </c>
      <c r="H838" t="str">
        <f t="shared" si="80"/>
        <v>-099.0</v>
      </c>
      <c r="I838" t="str">
        <f t="shared" si="81"/>
        <v>007.9</v>
      </c>
    </row>
    <row r="839" spans="1:9" x14ac:dyDescent="0.3">
      <c r="A839">
        <f t="shared" si="82"/>
        <v>19980938</v>
      </c>
      <c r="B839" s="1">
        <f t="shared" si="83"/>
        <v>36633</v>
      </c>
      <c r="C839" t="str">
        <f t="shared" si="78"/>
        <v>2000108</v>
      </c>
      <c r="D839">
        <v>-99</v>
      </c>
      <c r="E839">
        <v>3.3</v>
      </c>
      <c r="G839" t="str">
        <f t="shared" si="79"/>
        <v>2000108</v>
      </c>
      <c r="H839" t="str">
        <f t="shared" si="80"/>
        <v>-099.0</v>
      </c>
      <c r="I839" t="str">
        <f t="shared" si="81"/>
        <v>003.3</v>
      </c>
    </row>
    <row r="840" spans="1:9" x14ac:dyDescent="0.3">
      <c r="A840">
        <f t="shared" si="82"/>
        <v>19980939</v>
      </c>
      <c r="B840" s="1">
        <f t="shared" si="83"/>
        <v>36634</v>
      </c>
      <c r="C840" t="str">
        <f t="shared" si="78"/>
        <v>2000109</v>
      </c>
      <c r="D840">
        <v>-99</v>
      </c>
      <c r="E840">
        <v>0</v>
      </c>
      <c r="G840" t="str">
        <f t="shared" si="79"/>
        <v>2000109</v>
      </c>
      <c r="H840" t="str">
        <f t="shared" si="80"/>
        <v>-099.0</v>
      </c>
      <c r="I840" t="str">
        <f t="shared" si="81"/>
        <v>000.0</v>
      </c>
    </row>
    <row r="841" spans="1:9" x14ac:dyDescent="0.3">
      <c r="A841">
        <f t="shared" si="82"/>
        <v>19980940</v>
      </c>
      <c r="B841" s="1">
        <f t="shared" si="83"/>
        <v>36635</v>
      </c>
      <c r="C841" t="str">
        <f t="shared" si="78"/>
        <v>2000110</v>
      </c>
      <c r="D841">
        <v>-99</v>
      </c>
      <c r="E841">
        <v>0</v>
      </c>
      <c r="G841" t="str">
        <f t="shared" si="79"/>
        <v>2000110</v>
      </c>
      <c r="H841" t="str">
        <f t="shared" si="80"/>
        <v>-099.0</v>
      </c>
      <c r="I841" t="str">
        <f t="shared" si="81"/>
        <v>000.0</v>
      </c>
    </row>
    <row r="842" spans="1:9" x14ac:dyDescent="0.3">
      <c r="A842">
        <f t="shared" si="82"/>
        <v>19980941</v>
      </c>
      <c r="B842" s="1">
        <f t="shared" si="83"/>
        <v>36636</v>
      </c>
      <c r="C842" t="str">
        <f t="shared" si="78"/>
        <v>2000111</v>
      </c>
      <c r="D842">
        <v>-99</v>
      </c>
      <c r="E842">
        <v>0</v>
      </c>
      <c r="G842" t="str">
        <f t="shared" si="79"/>
        <v>2000111</v>
      </c>
      <c r="H842" t="str">
        <f t="shared" si="80"/>
        <v>-099.0</v>
      </c>
      <c r="I842" t="str">
        <f t="shared" si="81"/>
        <v>000.0</v>
      </c>
    </row>
    <row r="843" spans="1:9" x14ac:dyDescent="0.3">
      <c r="A843">
        <f t="shared" si="82"/>
        <v>19980942</v>
      </c>
      <c r="B843" s="1">
        <f t="shared" si="83"/>
        <v>36637</v>
      </c>
      <c r="C843" t="str">
        <f t="shared" si="78"/>
        <v>2000112</v>
      </c>
      <c r="D843">
        <v>-99</v>
      </c>
      <c r="E843">
        <v>0</v>
      </c>
      <c r="G843" t="str">
        <f t="shared" si="79"/>
        <v>2000112</v>
      </c>
      <c r="H843" t="str">
        <f t="shared" si="80"/>
        <v>-099.0</v>
      </c>
      <c r="I843" t="str">
        <f t="shared" si="81"/>
        <v>000.0</v>
      </c>
    </row>
    <row r="844" spans="1:9" x14ac:dyDescent="0.3">
      <c r="A844">
        <f t="shared" si="82"/>
        <v>19980943</v>
      </c>
      <c r="B844" s="1">
        <f t="shared" si="83"/>
        <v>36638</v>
      </c>
      <c r="C844" t="str">
        <f t="shared" si="78"/>
        <v>2000113</v>
      </c>
      <c r="D844">
        <v>-99</v>
      </c>
      <c r="E844">
        <v>0</v>
      </c>
      <c r="G844" t="str">
        <f t="shared" si="79"/>
        <v>2000113</v>
      </c>
      <c r="H844" t="str">
        <f t="shared" si="80"/>
        <v>-099.0</v>
      </c>
      <c r="I844" t="str">
        <f t="shared" si="81"/>
        <v>000.0</v>
      </c>
    </row>
    <row r="845" spans="1:9" x14ac:dyDescent="0.3">
      <c r="A845">
        <f t="shared" si="82"/>
        <v>19980944</v>
      </c>
      <c r="B845" s="1">
        <f t="shared" si="83"/>
        <v>36639</v>
      </c>
      <c r="C845" t="str">
        <f t="shared" si="78"/>
        <v>2000114</v>
      </c>
      <c r="D845">
        <v>-99</v>
      </c>
      <c r="E845">
        <v>0</v>
      </c>
      <c r="G845" t="str">
        <f t="shared" si="79"/>
        <v>2000114</v>
      </c>
      <c r="H845" t="str">
        <f t="shared" si="80"/>
        <v>-099.0</v>
      </c>
      <c r="I845" t="str">
        <f t="shared" si="81"/>
        <v>000.0</v>
      </c>
    </row>
    <row r="846" spans="1:9" x14ac:dyDescent="0.3">
      <c r="A846">
        <f t="shared" si="82"/>
        <v>19980945</v>
      </c>
      <c r="B846" s="1">
        <f t="shared" si="83"/>
        <v>36640</v>
      </c>
      <c r="C846" t="str">
        <f t="shared" si="78"/>
        <v>2000115</v>
      </c>
      <c r="D846">
        <v>-99</v>
      </c>
      <c r="E846">
        <v>0</v>
      </c>
      <c r="G846" t="str">
        <f t="shared" si="79"/>
        <v>2000115</v>
      </c>
      <c r="H846" t="str">
        <f t="shared" si="80"/>
        <v>-099.0</v>
      </c>
      <c r="I846" t="str">
        <f t="shared" si="81"/>
        <v>000.0</v>
      </c>
    </row>
    <row r="847" spans="1:9" x14ac:dyDescent="0.3">
      <c r="A847">
        <f t="shared" si="82"/>
        <v>19980946</v>
      </c>
      <c r="B847" s="1">
        <f t="shared" si="83"/>
        <v>36641</v>
      </c>
      <c r="C847" t="str">
        <f t="shared" si="78"/>
        <v>2000116</v>
      </c>
      <c r="D847">
        <v>-99</v>
      </c>
      <c r="E847">
        <v>0.3</v>
      </c>
      <c r="G847" t="str">
        <f t="shared" si="79"/>
        <v>2000116</v>
      </c>
      <c r="H847" t="str">
        <f t="shared" si="80"/>
        <v>-099.0</v>
      </c>
      <c r="I847" t="str">
        <f t="shared" si="81"/>
        <v>000.3</v>
      </c>
    </row>
    <row r="848" spans="1:9" x14ac:dyDescent="0.3">
      <c r="A848">
        <f t="shared" si="82"/>
        <v>19980947</v>
      </c>
      <c r="B848" s="1">
        <f t="shared" si="83"/>
        <v>36642</v>
      </c>
      <c r="C848" t="str">
        <f t="shared" si="78"/>
        <v>2000117</v>
      </c>
      <c r="D848">
        <v>-99</v>
      </c>
      <c r="E848">
        <v>0.8</v>
      </c>
      <c r="G848" t="str">
        <f t="shared" si="79"/>
        <v>2000117</v>
      </c>
      <c r="H848" t="str">
        <f t="shared" si="80"/>
        <v>-099.0</v>
      </c>
      <c r="I848" t="str">
        <f t="shared" si="81"/>
        <v>000.8</v>
      </c>
    </row>
    <row r="849" spans="1:9" x14ac:dyDescent="0.3">
      <c r="A849">
        <f t="shared" si="82"/>
        <v>19980948</v>
      </c>
      <c r="B849" s="1">
        <f t="shared" si="83"/>
        <v>36643</v>
      </c>
      <c r="C849" t="str">
        <f t="shared" si="78"/>
        <v>2000118</v>
      </c>
      <c r="D849">
        <v>-99</v>
      </c>
      <c r="E849">
        <v>0</v>
      </c>
      <c r="G849" t="str">
        <f t="shared" si="79"/>
        <v>2000118</v>
      </c>
      <c r="H849" t="str">
        <f t="shared" si="80"/>
        <v>-099.0</v>
      </c>
      <c r="I849" t="str">
        <f t="shared" si="81"/>
        <v>000.0</v>
      </c>
    </row>
    <row r="850" spans="1:9" x14ac:dyDescent="0.3">
      <c r="A850">
        <f t="shared" si="82"/>
        <v>19980949</v>
      </c>
      <c r="B850" s="1">
        <f t="shared" si="83"/>
        <v>36644</v>
      </c>
      <c r="C850" t="str">
        <f t="shared" si="78"/>
        <v>2000119</v>
      </c>
      <c r="D850">
        <v>-99</v>
      </c>
      <c r="E850">
        <v>0</v>
      </c>
      <c r="G850" t="str">
        <f t="shared" si="79"/>
        <v>2000119</v>
      </c>
      <c r="H850" t="str">
        <f t="shared" si="80"/>
        <v>-099.0</v>
      </c>
      <c r="I850" t="str">
        <f t="shared" si="81"/>
        <v>000.0</v>
      </c>
    </row>
    <row r="851" spans="1:9" x14ac:dyDescent="0.3">
      <c r="A851">
        <f t="shared" si="82"/>
        <v>19980950</v>
      </c>
      <c r="B851" s="1">
        <f t="shared" si="83"/>
        <v>36645</v>
      </c>
      <c r="C851" t="str">
        <f t="shared" si="78"/>
        <v>2000120</v>
      </c>
      <c r="D851">
        <v>-99</v>
      </c>
      <c r="E851">
        <v>1.3</v>
      </c>
      <c r="G851" t="str">
        <f t="shared" si="79"/>
        <v>2000120</v>
      </c>
      <c r="H851" t="str">
        <f t="shared" si="80"/>
        <v>-099.0</v>
      </c>
      <c r="I851" t="str">
        <f t="shared" si="81"/>
        <v>001.3</v>
      </c>
    </row>
    <row r="852" spans="1:9" x14ac:dyDescent="0.3">
      <c r="A852">
        <f t="shared" si="82"/>
        <v>19980951</v>
      </c>
      <c r="B852" s="1">
        <f t="shared" si="83"/>
        <v>36646</v>
      </c>
      <c r="C852" t="str">
        <f t="shared" si="78"/>
        <v>2000121</v>
      </c>
      <c r="D852">
        <v>-99</v>
      </c>
      <c r="E852">
        <v>0</v>
      </c>
      <c r="G852" t="str">
        <f t="shared" si="79"/>
        <v>2000121</v>
      </c>
      <c r="H852" t="str">
        <f t="shared" si="80"/>
        <v>-099.0</v>
      </c>
      <c r="I852" t="str">
        <f t="shared" si="81"/>
        <v>000.0</v>
      </c>
    </row>
    <row r="853" spans="1:9" x14ac:dyDescent="0.3">
      <c r="A853">
        <f t="shared" si="82"/>
        <v>19980952</v>
      </c>
      <c r="B853" s="1">
        <f t="shared" si="83"/>
        <v>36647</v>
      </c>
      <c r="C853" t="str">
        <f t="shared" si="78"/>
        <v>2000122</v>
      </c>
      <c r="D853">
        <v>0</v>
      </c>
      <c r="E853">
        <v>0</v>
      </c>
      <c r="G853" t="str">
        <f t="shared" si="79"/>
        <v>2000122</v>
      </c>
      <c r="H853" t="str">
        <f t="shared" si="80"/>
        <v>000.0</v>
      </c>
      <c r="I853" t="str">
        <f t="shared" si="81"/>
        <v>000.0</v>
      </c>
    </row>
    <row r="854" spans="1:9" x14ac:dyDescent="0.3">
      <c r="A854">
        <f t="shared" si="82"/>
        <v>19980953</v>
      </c>
      <c r="B854" s="1">
        <f t="shared" si="83"/>
        <v>36648</v>
      </c>
      <c r="C854" t="str">
        <f t="shared" si="78"/>
        <v>2000123</v>
      </c>
      <c r="D854">
        <v>7.4</v>
      </c>
      <c r="E854">
        <v>4.8</v>
      </c>
      <c r="G854" t="str">
        <f t="shared" si="79"/>
        <v>2000123</v>
      </c>
      <c r="H854" t="str">
        <f t="shared" si="80"/>
        <v>007.4</v>
      </c>
      <c r="I854" t="str">
        <f t="shared" si="81"/>
        <v>004.8</v>
      </c>
    </row>
    <row r="855" spans="1:9" x14ac:dyDescent="0.3">
      <c r="A855">
        <f t="shared" si="82"/>
        <v>19980954</v>
      </c>
      <c r="B855" s="1">
        <f t="shared" si="83"/>
        <v>36649</v>
      </c>
      <c r="C855" t="str">
        <f t="shared" si="78"/>
        <v>2000124</v>
      </c>
      <c r="D855">
        <v>0</v>
      </c>
      <c r="E855">
        <v>0</v>
      </c>
      <c r="G855" t="str">
        <f t="shared" si="79"/>
        <v>2000124</v>
      </c>
      <c r="H855" t="str">
        <f t="shared" si="80"/>
        <v>000.0</v>
      </c>
      <c r="I855" t="str">
        <f t="shared" si="81"/>
        <v>000.0</v>
      </c>
    </row>
    <row r="856" spans="1:9" x14ac:dyDescent="0.3">
      <c r="A856">
        <f t="shared" si="82"/>
        <v>19980955</v>
      </c>
      <c r="B856" s="1">
        <f t="shared" si="83"/>
        <v>36650</v>
      </c>
      <c r="C856" t="str">
        <f t="shared" si="78"/>
        <v>2000125</v>
      </c>
      <c r="D856">
        <v>5.8</v>
      </c>
      <c r="E856">
        <v>4.8</v>
      </c>
      <c r="G856" t="str">
        <f t="shared" si="79"/>
        <v>2000125</v>
      </c>
      <c r="H856" t="str">
        <f t="shared" si="80"/>
        <v>005.8</v>
      </c>
      <c r="I856" t="str">
        <f t="shared" si="81"/>
        <v>004.8</v>
      </c>
    </row>
    <row r="857" spans="1:9" x14ac:dyDescent="0.3">
      <c r="A857">
        <f t="shared" si="82"/>
        <v>19980956</v>
      </c>
      <c r="B857" s="1">
        <f t="shared" si="83"/>
        <v>36651</v>
      </c>
      <c r="C857" t="str">
        <f t="shared" si="78"/>
        <v>2000126</v>
      </c>
      <c r="D857">
        <v>0</v>
      </c>
      <c r="E857">
        <v>0.8</v>
      </c>
      <c r="G857" t="str">
        <f t="shared" si="79"/>
        <v>2000126</v>
      </c>
      <c r="H857" t="str">
        <f t="shared" si="80"/>
        <v>000.0</v>
      </c>
      <c r="I857" t="str">
        <f t="shared" si="81"/>
        <v>000.8</v>
      </c>
    </row>
    <row r="858" spans="1:9" x14ac:dyDescent="0.3">
      <c r="A858">
        <f t="shared" si="82"/>
        <v>19980957</v>
      </c>
      <c r="B858" s="1">
        <f t="shared" si="83"/>
        <v>36652</v>
      </c>
      <c r="C858" t="str">
        <f t="shared" si="78"/>
        <v>2000127</v>
      </c>
      <c r="D858">
        <v>0.5</v>
      </c>
      <c r="E858">
        <v>0.8</v>
      </c>
      <c r="G858" t="str">
        <f t="shared" si="79"/>
        <v>2000127</v>
      </c>
      <c r="H858" t="str">
        <f t="shared" si="80"/>
        <v>000.5</v>
      </c>
      <c r="I858" t="str">
        <f t="shared" si="81"/>
        <v>000.8</v>
      </c>
    </row>
    <row r="859" spans="1:9" x14ac:dyDescent="0.3">
      <c r="A859">
        <f t="shared" si="82"/>
        <v>19980958</v>
      </c>
      <c r="B859" s="1">
        <f t="shared" si="83"/>
        <v>36653</v>
      </c>
      <c r="C859" t="str">
        <f t="shared" si="78"/>
        <v>2000128</v>
      </c>
      <c r="D859">
        <v>0</v>
      </c>
      <c r="E859">
        <v>0</v>
      </c>
      <c r="G859" t="str">
        <f t="shared" si="79"/>
        <v>2000128</v>
      </c>
      <c r="H859" t="str">
        <f t="shared" si="80"/>
        <v>000.0</v>
      </c>
      <c r="I859" t="str">
        <f t="shared" si="81"/>
        <v>000.0</v>
      </c>
    </row>
    <row r="860" spans="1:9" x14ac:dyDescent="0.3">
      <c r="A860">
        <f t="shared" si="82"/>
        <v>19980959</v>
      </c>
      <c r="B860" s="1">
        <f t="shared" si="83"/>
        <v>36654</v>
      </c>
      <c r="C860" t="str">
        <f t="shared" si="78"/>
        <v>2000129</v>
      </c>
      <c r="D860">
        <v>0</v>
      </c>
      <c r="E860">
        <v>0</v>
      </c>
      <c r="G860" t="str">
        <f t="shared" si="79"/>
        <v>2000129</v>
      </c>
      <c r="H860" t="str">
        <f t="shared" si="80"/>
        <v>000.0</v>
      </c>
      <c r="I860" t="str">
        <f t="shared" si="81"/>
        <v>000.0</v>
      </c>
    </row>
    <row r="861" spans="1:9" x14ac:dyDescent="0.3">
      <c r="A861">
        <f t="shared" si="82"/>
        <v>19980960</v>
      </c>
      <c r="B861" s="1">
        <f t="shared" si="83"/>
        <v>36655</v>
      </c>
      <c r="C861" t="str">
        <f t="shared" si="78"/>
        <v>2000130</v>
      </c>
      <c r="D861">
        <v>4.5999999999999996</v>
      </c>
      <c r="E861">
        <v>6.1</v>
      </c>
      <c r="G861" t="str">
        <f t="shared" si="79"/>
        <v>2000130</v>
      </c>
      <c r="H861" t="str">
        <f t="shared" si="80"/>
        <v>004.6</v>
      </c>
      <c r="I861" t="str">
        <f t="shared" si="81"/>
        <v>006.1</v>
      </c>
    </row>
    <row r="862" spans="1:9" x14ac:dyDescent="0.3">
      <c r="A862">
        <f t="shared" si="82"/>
        <v>19980961</v>
      </c>
      <c r="B862" s="1">
        <f t="shared" si="83"/>
        <v>36656</v>
      </c>
      <c r="C862" t="str">
        <f t="shared" si="78"/>
        <v>2000131</v>
      </c>
      <c r="D862">
        <v>2.8</v>
      </c>
      <c r="E862">
        <v>1.3</v>
      </c>
      <c r="G862" t="str">
        <f t="shared" si="79"/>
        <v>2000131</v>
      </c>
      <c r="H862" t="str">
        <f t="shared" si="80"/>
        <v>002.8</v>
      </c>
      <c r="I862" t="str">
        <f t="shared" si="81"/>
        <v>001.3</v>
      </c>
    </row>
    <row r="863" spans="1:9" x14ac:dyDescent="0.3">
      <c r="A863">
        <f t="shared" si="82"/>
        <v>19980962</v>
      </c>
      <c r="B863" s="1">
        <f t="shared" si="83"/>
        <v>36657</v>
      </c>
      <c r="C863" t="str">
        <f t="shared" si="78"/>
        <v>2000132</v>
      </c>
      <c r="D863">
        <v>2.5</v>
      </c>
      <c r="E863">
        <v>0.3</v>
      </c>
      <c r="G863" t="str">
        <f t="shared" si="79"/>
        <v>2000132</v>
      </c>
      <c r="H863" t="str">
        <f t="shared" si="80"/>
        <v>002.5</v>
      </c>
      <c r="I863" t="str">
        <f t="shared" si="81"/>
        <v>000.3</v>
      </c>
    </row>
    <row r="864" spans="1:9" x14ac:dyDescent="0.3">
      <c r="A864">
        <f t="shared" si="82"/>
        <v>19980963</v>
      </c>
      <c r="B864" s="1">
        <f t="shared" si="83"/>
        <v>36658</v>
      </c>
      <c r="C864" t="str">
        <f t="shared" si="78"/>
        <v>2000133</v>
      </c>
      <c r="D864">
        <v>0</v>
      </c>
      <c r="E864">
        <v>0.5</v>
      </c>
      <c r="G864" t="str">
        <f t="shared" si="79"/>
        <v>2000133</v>
      </c>
      <c r="H864" t="str">
        <f t="shared" si="80"/>
        <v>000.0</v>
      </c>
      <c r="I864" t="str">
        <f t="shared" si="81"/>
        <v>000.5</v>
      </c>
    </row>
    <row r="865" spans="1:9" x14ac:dyDescent="0.3">
      <c r="A865">
        <f t="shared" si="82"/>
        <v>19980964</v>
      </c>
      <c r="B865" s="1">
        <f t="shared" si="83"/>
        <v>36659</v>
      </c>
      <c r="C865" t="str">
        <f t="shared" si="78"/>
        <v>2000134</v>
      </c>
      <c r="D865">
        <v>0</v>
      </c>
      <c r="E865">
        <v>0</v>
      </c>
      <c r="G865" t="str">
        <f t="shared" si="79"/>
        <v>2000134</v>
      </c>
      <c r="H865" t="str">
        <f t="shared" si="80"/>
        <v>000.0</v>
      </c>
      <c r="I865" t="str">
        <f t="shared" si="81"/>
        <v>000.0</v>
      </c>
    </row>
    <row r="866" spans="1:9" x14ac:dyDescent="0.3">
      <c r="A866">
        <f t="shared" si="82"/>
        <v>19980965</v>
      </c>
      <c r="B866" s="1">
        <f t="shared" si="83"/>
        <v>36660</v>
      </c>
      <c r="C866" t="str">
        <f t="shared" si="78"/>
        <v>2000135</v>
      </c>
      <c r="D866">
        <v>0</v>
      </c>
      <c r="E866">
        <v>0</v>
      </c>
      <c r="G866" t="str">
        <f t="shared" si="79"/>
        <v>2000135</v>
      </c>
      <c r="H866" t="str">
        <f t="shared" si="80"/>
        <v>000.0</v>
      </c>
      <c r="I866" t="str">
        <f t="shared" si="81"/>
        <v>000.0</v>
      </c>
    </row>
    <row r="867" spans="1:9" x14ac:dyDescent="0.3">
      <c r="A867">
        <f t="shared" si="82"/>
        <v>19980966</v>
      </c>
      <c r="B867" s="1">
        <f t="shared" si="83"/>
        <v>36661</v>
      </c>
      <c r="C867" t="str">
        <f t="shared" si="78"/>
        <v>2000136</v>
      </c>
      <c r="D867">
        <v>2.2999999999999998</v>
      </c>
      <c r="E867">
        <v>3.8</v>
      </c>
      <c r="G867" t="str">
        <f t="shared" si="79"/>
        <v>2000136</v>
      </c>
      <c r="H867" t="str">
        <f t="shared" si="80"/>
        <v>002.3</v>
      </c>
      <c r="I867" t="str">
        <f t="shared" si="81"/>
        <v>003.8</v>
      </c>
    </row>
    <row r="868" spans="1:9" x14ac:dyDescent="0.3">
      <c r="A868">
        <f t="shared" si="82"/>
        <v>19980967</v>
      </c>
      <c r="B868" s="1">
        <f t="shared" si="83"/>
        <v>36662</v>
      </c>
      <c r="C868" t="str">
        <f t="shared" si="78"/>
        <v>2000137</v>
      </c>
      <c r="D868">
        <v>0</v>
      </c>
      <c r="E868">
        <v>0</v>
      </c>
      <c r="G868" t="str">
        <f t="shared" si="79"/>
        <v>2000137</v>
      </c>
      <c r="H868" t="str">
        <f t="shared" si="80"/>
        <v>000.0</v>
      </c>
      <c r="I868" t="str">
        <f t="shared" si="81"/>
        <v>000.0</v>
      </c>
    </row>
    <row r="869" spans="1:9" x14ac:dyDescent="0.3">
      <c r="A869">
        <f t="shared" si="82"/>
        <v>19980968</v>
      </c>
      <c r="B869" s="1">
        <f t="shared" si="83"/>
        <v>36663</v>
      </c>
      <c r="C869" t="str">
        <f t="shared" si="78"/>
        <v>2000138</v>
      </c>
      <c r="D869">
        <v>0</v>
      </c>
      <c r="E869">
        <v>0</v>
      </c>
      <c r="G869" t="str">
        <f t="shared" si="79"/>
        <v>2000138</v>
      </c>
      <c r="H869" t="str">
        <f t="shared" si="80"/>
        <v>000.0</v>
      </c>
      <c r="I869" t="str">
        <f t="shared" si="81"/>
        <v>000.0</v>
      </c>
    </row>
    <row r="870" spans="1:9" x14ac:dyDescent="0.3">
      <c r="A870">
        <f t="shared" si="82"/>
        <v>19980969</v>
      </c>
      <c r="B870" s="1">
        <f t="shared" si="83"/>
        <v>36664</v>
      </c>
      <c r="C870" t="str">
        <f t="shared" si="78"/>
        <v>2000139</v>
      </c>
      <c r="D870">
        <v>0</v>
      </c>
      <c r="E870">
        <v>0</v>
      </c>
      <c r="G870" t="str">
        <f t="shared" si="79"/>
        <v>2000139</v>
      </c>
      <c r="H870" t="str">
        <f t="shared" si="80"/>
        <v>000.0</v>
      </c>
      <c r="I870" t="str">
        <f t="shared" si="81"/>
        <v>000.0</v>
      </c>
    </row>
    <row r="871" spans="1:9" x14ac:dyDescent="0.3">
      <c r="A871">
        <f t="shared" si="82"/>
        <v>19980970</v>
      </c>
      <c r="B871" s="1">
        <f t="shared" si="83"/>
        <v>36665</v>
      </c>
      <c r="C871" t="str">
        <f t="shared" si="78"/>
        <v>2000140</v>
      </c>
      <c r="D871">
        <v>0</v>
      </c>
      <c r="E871">
        <v>0</v>
      </c>
      <c r="G871" t="str">
        <f t="shared" si="79"/>
        <v>2000140</v>
      </c>
      <c r="H871" t="str">
        <f t="shared" si="80"/>
        <v>000.0</v>
      </c>
      <c r="I871" t="str">
        <f t="shared" si="81"/>
        <v>000.0</v>
      </c>
    </row>
    <row r="872" spans="1:9" x14ac:dyDescent="0.3">
      <c r="A872">
        <f t="shared" si="82"/>
        <v>19980971</v>
      </c>
      <c r="B872" s="1">
        <f t="shared" si="83"/>
        <v>36666</v>
      </c>
      <c r="C872" t="str">
        <f t="shared" si="78"/>
        <v>2000141</v>
      </c>
      <c r="D872">
        <v>0</v>
      </c>
      <c r="E872">
        <v>0</v>
      </c>
      <c r="G872" t="str">
        <f t="shared" si="79"/>
        <v>2000141</v>
      </c>
      <c r="H872" t="str">
        <f t="shared" si="80"/>
        <v>000.0</v>
      </c>
      <c r="I872" t="str">
        <f t="shared" si="81"/>
        <v>000.0</v>
      </c>
    </row>
    <row r="873" spans="1:9" x14ac:dyDescent="0.3">
      <c r="A873">
        <f t="shared" si="82"/>
        <v>19980972</v>
      </c>
      <c r="B873" s="1">
        <f t="shared" si="83"/>
        <v>36667</v>
      </c>
      <c r="C873" t="str">
        <f t="shared" si="78"/>
        <v>2000142</v>
      </c>
      <c r="D873">
        <v>0</v>
      </c>
      <c r="E873">
        <v>0</v>
      </c>
      <c r="G873" t="str">
        <f t="shared" si="79"/>
        <v>2000142</v>
      </c>
      <c r="H873" t="str">
        <f t="shared" si="80"/>
        <v>000.0</v>
      </c>
      <c r="I873" t="str">
        <f t="shared" si="81"/>
        <v>000.0</v>
      </c>
    </row>
    <row r="874" spans="1:9" x14ac:dyDescent="0.3">
      <c r="A874">
        <f t="shared" si="82"/>
        <v>19980973</v>
      </c>
      <c r="B874" s="1">
        <f t="shared" si="83"/>
        <v>36668</v>
      </c>
      <c r="C874" t="str">
        <f t="shared" si="78"/>
        <v>2000143</v>
      </c>
      <c r="D874">
        <v>0</v>
      </c>
      <c r="E874">
        <v>0</v>
      </c>
      <c r="G874" t="str">
        <f t="shared" si="79"/>
        <v>2000143</v>
      </c>
      <c r="H874" t="str">
        <f t="shared" si="80"/>
        <v>000.0</v>
      </c>
      <c r="I874" t="str">
        <f t="shared" si="81"/>
        <v>000.0</v>
      </c>
    </row>
    <row r="875" spans="1:9" x14ac:dyDescent="0.3">
      <c r="A875">
        <f t="shared" si="82"/>
        <v>19980974</v>
      </c>
      <c r="B875" s="1">
        <f t="shared" si="83"/>
        <v>36669</v>
      </c>
      <c r="C875" t="str">
        <f t="shared" si="78"/>
        <v>2000144</v>
      </c>
      <c r="D875">
        <v>0</v>
      </c>
      <c r="E875">
        <v>0</v>
      </c>
      <c r="G875" t="str">
        <f t="shared" si="79"/>
        <v>2000144</v>
      </c>
      <c r="H875" t="str">
        <f t="shared" si="80"/>
        <v>000.0</v>
      </c>
      <c r="I875" t="str">
        <f t="shared" si="81"/>
        <v>000.0</v>
      </c>
    </row>
    <row r="876" spans="1:9" x14ac:dyDescent="0.3">
      <c r="A876">
        <f t="shared" si="82"/>
        <v>19980975</v>
      </c>
      <c r="B876" s="1">
        <f t="shared" si="83"/>
        <v>36670</v>
      </c>
      <c r="C876" t="str">
        <f t="shared" si="78"/>
        <v>2000145</v>
      </c>
      <c r="D876">
        <v>0</v>
      </c>
      <c r="E876">
        <v>0</v>
      </c>
      <c r="G876" t="str">
        <f t="shared" si="79"/>
        <v>2000145</v>
      </c>
      <c r="H876" t="str">
        <f t="shared" si="80"/>
        <v>000.0</v>
      </c>
      <c r="I876" t="str">
        <f t="shared" si="81"/>
        <v>000.0</v>
      </c>
    </row>
    <row r="877" spans="1:9" x14ac:dyDescent="0.3">
      <c r="A877">
        <f t="shared" si="82"/>
        <v>19980976</v>
      </c>
      <c r="B877" s="1">
        <f t="shared" si="83"/>
        <v>36671</v>
      </c>
      <c r="C877" t="str">
        <f t="shared" si="78"/>
        <v>2000146</v>
      </c>
      <c r="D877">
        <v>0</v>
      </c>
      <c r="E877">
        <v>0</v>
      </c>
      <c r="G877" t="str">
        <f t="shared" si="79"/>
        <v>2000146</v>
      </c>
      <c r="H877" t="str">
        <f t="shared" si="80"/>
        <v>000.0</v>
      </c>
      <c r="I877" t="str">
        <f t="shared" si="81"/>
        <v>000.0</v>
      </c>
    </row>
    <row r="878" spans="1:9" x14ac:dyDescent="0.3">
      <c r="A878">
        <f t="shared" si="82"/>
        <v>19980977</v>
      </c>
      <c r="B878" s="1">
        <f t="shared" si="83"/>
        <v>36672</v>
      </c>
      <c r="C878" t="str">
        <f t="shared" si="78"/>
        <v>2000147</v>
      </c>
      <c r="D878">
        <v>0.8</v>
      </c>
      <c r="E878">
        <v>0</v>
      </c>
      <c r="G878" t="str">
        <f t="shared" si="79"/>
        <v>2000147</v>
      </c>
      <c r="H878" t="str">
        <f t="shared" si="80"/>
        <v>000.8</v>
      </c>
      <c r="I878" t="str">
        <f t="shared" si="81"/>
        <v>000.0</v>
      </c>
    </row>
    <row r="879" spans="1:9" x14ac:dyDescent="0.3">
      <c r="A879">
        <f t="shared" si="82"/>
        <v>19980978</v>
      </c>
      <c r="B879" s="1">
        <f t="shared" si="83"/>
        <v>36673</v>
      </c>
      <c r="C879" t="str">
        <f t="shared" si="78"/>
        <v>2000148</v>
      </c>
      <c r="D879">
        <v>0</v>
      </c>
      <c r="E879">
        <v>0</v>
      </c>
      <c r="G879" t="str">
        <f t="shared" si="79"/>
        <v>2000148</v>
      </c>
      <c r="H879" t="str">
        <f t="shared" si="80"/>
        <v>000.0</v>
      </c>
      <c r="I879" t="str">
        <f t="shared" si="81"/>
        <v>000.0</v>
      </c>
    </row>
    <row r="880" spans="1:9" x14ac:dyDescent="0.3">
      <c r="A880">
        <f t="shared" si="82"/>
        <v>19980979</v>
      </c>
      <c r="B880" s="1">
        <f t="shared" si="83"/>
        <v>36674</v>
      </c>
      <c r="C880" t="str">
        <f t="shared" si="78"/>
        <v>2000149</v>
      </c>
      <c r="D880">
        <v>0.5</v>
      </c>
      <c r="E880">
        <v>5.0999999999999996</v>
      </c>
      <c r="G880" t="str">
        <f t="shared" si="79"/>
        <v>2000149</v>
      </c>
      <c r="H880" t="str">
        <f t="shared" si="80"/>
        <v>000.5</v>
      </c>
      <c r="I880" t="str">
        <f t="shared" si="81"/>
        <v>005.1</v>
      </c>
    </row>
    <row r="881" spans="1:9" x14ac:dyDescent="0.3">
      <c r="A881">
        <f t="shared" si="82"/>
        <v>19980980</v>
      </c>
      <c r="B881" s="1">
        <f t="shared" si="83"/>
        <v>36675</v>
      </c>
      <c r="C881" t="str">
        <f t="shared" si="78"/>
        <v>2000150</v>
      </c>
      <c r="D881">
        <v>0</v>
      </c>
      <c r="E881">
        <v>0</v>
      </c>
      <c r="G881" t="str">
        <f t="shared" si="79"/>
        <v>2000150</v>
      </c>
      <c r="H881" t="str">
        <f t="shared" si="80"/>
        <v>000.0</v>
      </c>
      <c r="I881" t="str">
        <f t="shared" si="81"/>
        <v>000.0</v>
      </c>
    </row>
    <row r="882" spans="1:9" x14ac:dyDescent="0.3">
      <c r="A882">
        <f t="shared" si="82"/>
        <v>19980981</v>
      </c>
      <c r="B882" s="1">
        <f t="shared" si="83"/>
        <v>36676</v>
      </c>
      <c r="C882" t="str">
        <f t="shared" si="78"/>
        <v>2000151</v>
      </c>
      <c r="D882">
        <v>0</v>
      </c>
      <c r="E882">
        <v>0</v>
      </c>
      <c r="G882" t="str">
        <f t="shared" si="79"/>
        <v>2000151</v>
      </c>
      <c r="H882" t="str">
        <f t="shared" si="80"/>
        <v>000.0</v>
      </c>
      <c r="I882" t="str">
        <f t="shared" si="81"/>
        <v>000.0</v>
      </c>
    </row>
    <row r="883" spans="1:9" x14ac:dyDescent="0.3">
      <c r="A883">
        <f t="shared" si="82"/>
        <v>19980982</v>
      </c>
      <c r="B883" s="1">
        <f t="shared" si="83"/>
        <v>36677</v>
      </c>
      <c r="C883" t="str">
        <f t="shared" si="78"/>
        <v>2000152</v>
      </c>
      <c r="D883">
        <v>23.1</v>
      </c>
      <c r="E883">
        <v>12.4</v>
      </c>
      <c r="G883" t="str">
        <f t="shared" si="79"/>
        <v>2000152</v>
      </c>
      <c r="H883" t="str">
        <f t="shared" si="80"/>
        <v>023.1</v>
      </c>
      <c r="I883" t="str">
        <f t="shared" si="81"/>
        <v>012.4</v>
      </c>
    </row>
    <row r="884" spans="1:9" x14ac:dyDescent="0.3">
      <c r="A884">
        <f t="shared" si="82"/>
        <v>19980983</v>
      </c>
      <c r="B884" s="1">
        <f t="shared" si="83"/>
        <v>36678</v>
      </c>
      <c r="C884" t="str">
        <f t="shared" si="78"/>
        <v>2000153</v>
      </c>
      <c r="D884">
        <v>6.6</v>
      </c>
      <c r="E884">
        <v>0.8</v>
      </c>
      <c r="G884" t="str">
        <f t="shared" si="79"/>
        <v>2000153</v>
      </c>
      <c r="H884" t="str">
        <f t="shared" si="80"/>
        <v>006.6</v>
      </c>
      <c r="I884" t="str">
        <f t="shared" si="81"/>
        <v>000.8</v>
      </c>
    </row>
    <row r="885" spans="1:9" x14ac:dyDescent="0.3">
      <c r="A885">
        <f t="shared" si="82"/>
        <v>19980984</v>
      </c>
      <c r="B885" s="1">
        <f t="shared" si="83"/>
        <v>36679</v>
      </c>
      <c r="C885" t="str">
        <f t="shared" si="78"/>
        <v>2000154</v>
      </c>
      <c r="D885">
        <v>0</v>
      </c>
      <c r="E885">
        <v>0</v>
      </c>
      <c r="G885" t="str">
        <f t="shared" si="79"/>
        <v>2000154</v>
      </c>
      <c r="H885" t="str">
        <f t="shared" si="80"/>
        <v>000.0</v>
      </c>
      <c r="I885" t="str">
        <f t="shared" si="81"/>
        <v>000.0</v>
      </c>
    </row>
    <row r="886" spans="1:9" x14ac:dyDescent="0.3">
      <c r="A886">
        <f t="shared" si="82"/>
        <v>19980985</v>
      </c>
      <c r="B886" s="1">
        <f t="shared" si="83"/>
        <v>36680</v>
      </c>
      <c r="C886" t="str">
        <f t="shared" si="78"/>
        <v>2000155</v>
      </c>
      <c r="D886">
        <v>0</v>
      </c>
      <c r="E886">
        <v>0</v>
      </c>
      <c r="G886" t="str">
        <f t="shared" si="79"/>
        <v>2000155</v>
      </c>
      <c r="H886" t="str">
        <f t="shared" si="80"/>
        <v>000.0</v>
      </c>
      <c r="I886" t="str">
        <f t="shared" si="81"/>
        <v>000.0</v>
      </c>
    </row>
    <row r="887" spans="1:9" x14ac:dyDescent="0.3">
      <c r="A887">
        <f t="shared" si="82"/>
        <v>19980986</v>
      </c>
      <c r="B887" s="1">
        <f t="shared" si="83"/>
        <v>36681</v>
      </c>
      <c r="C887" t="str">
        <f t="shared" si="78"/>
        <v>2000156</v>
      </c>
      <c r="D887">
        <v>0</v>
      </c>
      <c r="E887">
        <v>0</v>
      </c>
      <c r="G887" t="str">
        <f t="shared" si="79"/>
        <v>2000156</v>
      </c>
      <c r="H887" t="str">
        <f t="shared" si="80"/>
        <v>000.0</v>
      </c>
      <c r="I887" t="str">
        <f t="shared" si="81"/>
        <v>000.0</v>
      </c>
    </row>
    <row r="888" spans="1:9" x14ac:dyDescent="0.3">
      <c r="A888">
        <f t="shared" si="82"/>
        <v>19980987</v>
      </c>
      <c r="B888" s="1">
        <f t="shared" si="83"/>
        <v>36682</v>
      </c>
      <c r="C888" t="str">
        <f t="shared" si="78"/>
        <v>2000157</v>
      </c>
      <c r="D888">
        <v>0</v>
      </c>
      <c r="E888">
        <v>0</v>
      </c>
      <c r="G888" t="str">
        <f t="shared" si="79"/>
        <v>2000157</v>
      </c>
      <c r="H888" t="str">
        <f t="shared" si="80"/>
        <v>000.0</v>
      </c>
      <c r="I888" t="str">
        <f t="shared" si="81"/>
        <v>000.0</v>
      </c>
    </row>
    <row r="889" spans="1:9" x14ac:dyDescent="0.3">
      <c r="A889">
        <f t="shared" si="82"/>
        <v>19980988</v>
      </c>
      <c r="B889" s="1">
        <f t="shared" si="83"/>
        <v>36683</v>
      </c>
      <c r="C889" t="str">
        <f t="shared" si="78"/>
        <v>2000158</v>
      </c>
      <c r="D889">
        <v>0</v>
      </c>
      <c r="E889">
        <v>0</v>
      </c>
      <c r="G889" t="str">
        <f t="shared" si="79"/>
        <v>2000158</v>
      </c>
      <c r="H889" t="str">
        <f t="shared" si="80"/>
        <v>000.0</v>
      </c>
      <c r="I889" t="str">
        <f t="shared" si="81"/>
        <v>000.0</v>
      </c>
    </row>
    <row r="890" spans="1:9" x14ac:dyDescent="0.3">
      <c r="A890">
        <f t="shared" si="82"/>
        <v>19980989</v>
      </c>
      <c r="B890" s="1">
        <f t="shared" si="83"/>
        <v>36684</v>
      </c>
      <c r="C890" t="str">
        <f t="shared" si="78"/>
        <v>2000159</v>
      </c>
      <c r="D890">
        <v>0</v>
      </c>
      <c r="E890">
        <v>0</v>
      </c>
      <c r="G890" t="str">
        <f t="shared" si="79"/>
        <v>2000159</v>
      </c>
      <c r="H890" t="str">
        <f t="shared" si="80"/>
        <v>000.0</v>
      </c>
      <c r="I890" t="str">
        <f t="shared" si="81"/>
        <v>000.0</v>
      </c>
    </row>
    <row r="891" spans="1:9" x14ac:dyDescent="0.3">
      <c r="A891">
        <f t="shared" si="82"/>
        <v>19980990</v>
      </c>
      <c r="B891" s="1">
        <f t="shared" si="83"/>
        <v>36685</v>
      </c>
      <c r="C891" t="str">
        <f t="shared" si="78"/>
        <v>2000160</v>
      </c>
      <c r="D891">
        <v>3.6</v>
      </c>
      <c r="E891">
        <v>7.1</v>
      </c>
      <c r="G891" t="str">
        <f t="shared" si="79"/>
        <v>2000160</v>
      </c>
      <c r="H891" t="str">
        <f t="shared" si="80"/>
        <v>003.6</v>
      </c>
      <c r="I891" t="str">
        <f t="shared" si="81"/>
        <v>007.1</v>
      </c>
    </row>
    <row r="892" spans="1:9" x14ac:dyDescent="0.3">
      <c r="A892">
        <f t="shared" si="82"/>
        <v>19980991</v>
      </c>
      <c r="B892" s="1">
        <f t="shared" si="83"/>
        <v>36686</v>
      </c>
      <c r="C892" t="str">
        <f t="shared" si="78"/>
        <v>2000161</v>
      </c>
      <c r="D892">
        <v>9.6999999999999993</v>
      </c>
      <c r="E892">
        <v>4.3</v>
      </c>
      <c r="G892" t="str">
        <f t="shared" si="79"/>
        <v>2000161</v>
      </c>
      <c r="H892" t="str">
        <f t="shared" si="80"/>
        <v>009.7</v>
      </c>
      <c r="I892" t="str">
        <f t="shared" si="81"/>
        <v>004.3</v>
      </c>
    </row>
    <row r="893" spans="1:9" x14ac:dyDescent="0.3">
      <c r="A893">
        <f t="shared" si="82"/>
        <v>19980992</v>
      </c>
      <c r="B893" s="1">
        <f t="shared" si="83"/>
        <v>36687</v>
      </c>
      <c r="C893" t="str">
        <f t="shared" si="78"/>
        <v>2000162</v>
      </c>
      <c r="D893">
        <v>4.3</v>
      </c>
      <c r="E893">
        <v>4.5999999999999996</v>
      </c>
      <c r="G893" t="str">
        <f t="shared" si="79"/>
        <v>2000162</v>
      </c>
      <c r="H893" t="str">
        <f t="shared" si="80"/>
        <v>004.3</v>
      </c>
      <c r="I893" t="str">
        <f t="shared" si="81"/>
        <v>004.6</v>
      </c>
    </row>
    <row r="894" spans="1:9" x14ac:dyDescent="0.3">
      <c r="A894">
        <f t="shared" si="82"/>
        <v>19980993</v>
      </c>
      <c r="B894" s="1">
        <f t="shared" si="83"/>
        <v>36688</v>
      </c>
      <c r="C894" t="str">
        <f t="shared" si="78"/>
        <v>2000163</v>
      </c>
      <c r="D894">
        <v>0</v>
      </c>
      <c r="E894">
        <v>0.8</v>
      </c>
      <c r="G894" t="str">
        <f t="shared" si="79"/>
        <v>2000163</v>
      </c>
      <c r="H894" t="str">
        <f t="shared" si="80"/>
        <v>000.0</v>
      </c>
      <c r="I894" t="str">
        <f t="shared" si="81"/>
        <v>000.8</v>
      </c>
    </row>
    <row r="895" spans="1:9" x14ac:dyDescent="0.3">
      <c r="A895">
        <f t="shared" si="82"/>
        <v>19980994</v>
      </c>
      <c r="B895" s="1">
        <f t="shared" si="83"/>
        <v>36689</v>
      </c>
      <c r="C895" t="str">
        <f t="shared" si="78"/>
        <v>2000164</v>
      </c>
      <c r="D895">
        <v>3.6</v>
      </c>
      <c r="E895">
        <v>1.8</v>
      </c>
      <c r="G895" t="str">
        <f t="shared" si="79"/>
        <v>2000164</v>
      </c>
      <c r="H895" t="str">
        <f t="shared" si="80"/>
        <v>003.6</v>
      </c>
      <c r="I895" t="str">
        <f t="shared" si="81"/>
        <v>001.8</v>
      </c>
    </row>
    <row r="896" spans="1:9" x14ac:dyDescent="0.3">
      <c r="A896">
        <f t="shared" si="82"/>
        <v>19980995</v>
      </c>
      <c r="B896" s="1">
        <f t="shared" si="83"/>
        <v>36690</v>
      </c>
      <c r="C896" t="str">
        <f t="shared" si="78"/>
        <v>2000165</v>
      </c>
      <c r="D896">
        <v>7.6</v>
      </c>
      <c r="E896">
        <v>1.8</v>
      </c>
      <c r="G896" t="str">
        <f t="shared" si="79"/>
        <v>2000165</v>
      </c>
      <c r="H896" t="str">
        <f t="shared" si="80"/>
        <v>007.6</v>
      </c>
      <c r="I896" t="str">
        <f t="shared" si="81"/>
        <v>001.8</v>
      </c>
    </row>
    <row r="897" spans="1:9" x14ac:dyDescent="0.3">
      <c r="A897">
        <f t="shared" si="82"/>
        <v>19980996</v>
      </c>
      <c r="B897" s="1">
        <f t="shared" si="83"/>
        <v>36691</v>
      </c>
      <c r="C897" t="str">
        <f t="shared" si="78"/>
        <v>2000166</v>
      </c>
      <c r="D897">
        <v>0</v>
      </c>
      <c r="E897">
        <v>0</v>
      </c>
      <c r="G897" t="str">
        <f t="shared" si="79"/>
        <v>2000166</v>
      </c>
      <c r="H897" t="str">
        <f t="shared" si="80"/>
        <v>000.0</v>
      </c>
      <c r="I897" t="str">
        <f t="shared" si="81"/>
        <v>000.0</v>
      </c>
    </row>
    <row r="898" spans="1:9" x14ac:dyDescent="0.3">
      <c r="A898">
        <f t="shared" si="82"/>
        <v>19980997</v>
      </c>
      <c r="B898" s="1">
        <f t="shared" si="83"/>
        <v>36692</v>
      </c>
      <c r="C898" t="str">
        <f t="shared" si="78"/>
        <v>2000167</v>
      </c>
      <c r="D898">
        <v>0</v>
      </c>
      <c r="E898">
        <v>0</v>
      </c>
      <c r="G898" t="str">
        <f t="shared" si="79"/>
        <v>2000167</v>
      </c>
      <c r="H898" t="str">
        <f t="shared" si="80"/>
        <v>000.0</v>
      </c>
      <c r="I898" t="str">
        <f t="shared" si="81"/>
        <v>000.0</v>
      </c>
    </row>
    <row r="899" spans="1:9" x14ac:dyDescent="0.3">
      <c r="A899">
        <f t="shared" si="82"/>
        <v>19980998</v>
      </c>
      <c r="B899" s="1">
        <f t="shared" si="83"/>
        <v>36693</v>
      </c>
      <c r="C899" t="str">
        <f t="shared" ref="C899:C962" si="84">TEXT(B899,"yyyy")&amp;TEXT((B899-DATEVALUE("1/1/"&amp;TEXT(B899,"yy"))+1),"000")</f>
        <v>2000168</v>
      </c>
      <c r="D899">
        <v>0</v>
      </c>
      <c r="E899">
        <v>0</v>
      </c>
      <c r="G899" t="str">
        <f t="shared" ref="G899:G962" si="85">C899</f>
        <v>2000168</v>
      </c>
      <c r="H899" t="str">
        <f t="shared" ref="H899:H962" si="86">TEXT(D899,"000.0")</f>
        <v>000.0</v>
      </c>
      <c r="I899" t="str">
        <f t="shared" ref="I899:I962" si="87">TEXT(E899,"000.0")</f>
        <v>000.0</v>
      </c>
    </row>
    <row r="900" spans="1:9" x14ac:dyDescent="0.3">
      <c r="A900">
        <f t="shared" ref="A900:A963" si="88">A899+1</f>
        <v>19980999</v>
      </c>
      <c r="B900" s="1">
        <f t="shared" ref="B900:B963" si="89">B899+DAY(1)</f>
        <v>36694</v>
      </c>
      <c r="C900" t="str">
        <f t="shared" si="84"/>
        <v>2000169</v>
      </c>
      <c r="D900">
        <v>0</v>
      </c>
      <c r="E900">
        <v>0</v>
      </c>
      <c r="G900" t="str">
        <f t="shared" si="85"/>
        <v>2000169</v>
      </c>
      <c r="H900" t="str">
        <f t="shared" si="86"/>
        <v>000.0</v>
      </c>
      <c r="I900" t="str">
        <f t="shared" si="87"/>
        <v>000.0</v>
      </c>
    </row>
    <row r="901" spans="1:9" x14ac:dyDescent="0.3">
      <c r="A901">
        <f t="shared" si="88"/>
        <v>19981000</v>
      </c>
      <c r="B901" s="1">
        <f t="shared" si="89"/>
        <v>36695</v>
      </c>
      <c r="C901" t="str">
        <f t="shared" si="84"/>
        <v>2000170</v>
      </c>
      <c r="D901">
        <v>0</v>
      </c>
      <c r="E901">
        <v>0</v>
      </c>
      <c r="G901" t="str">
        <f t="shared" si="85"/>
        <v>2000170</v>
      </c>
      <c r="H901" t="str">
        <f t="shared" si="86"/>
        <v>000.0</v>
      </c>
      <c r="I901" t="str">
        <f t="shared" si="87"/>
        <v>000.0</v>
      </c>
    </row>
    <row r="902" spans="1:9" x14ac:dyDescent="0.3">
      <c r="A902">
        <f t="shared" si="88"/>
        <v>19981001</v>
      </c>
      <c r="B902" s="1">
        <f t="shared" si="89"/>
        <v>36696</v>
      </c>
      <c r="C902" t="str">
        <f t="shared" si="84"/>
        <v>2000171</v>
      </c>
      <c r="D902">
        <v>0</v>
      </c>
      <c r="E902">
        <v>0</v>
      </c>
      <c r="G902" t="str">
        <f t="shared" si="85"/>
        <v>2000171</v>
      </c>
      <c r="H902" t="str">
        <f t="shared" si="86"/>
        <v>000.0</v>
      </c>
      <c r="I902" t="str">
        <f t="shared" si="87"/>
        <v>000.0</v>
      </c>
    </row>
    <row r="903" spans="1:9" x14ac:dyDescent="0.3">
      <c r="A903">
        <f t="shared" si="88"/>
        <v>19981002</v>
      </c>
      <c r="B903" s="1">
        <f t="shared" si="89"/>
        <v>36697</v>
      </c>
      <c r="C903" t="str">
        <f t="shared" si="84"/>
        <v>2000172</v>
      </c>
      <c r="D903">
        <v>0</v>
      </c>
      <c r="E903">
        <v>0</v>
      </c>
      <c r="G903" t="str">
        <f t="shared" si="85"/>
        <v>2000172</v>
      </c>
      <c r="H903" t="str">
        <f t="shared" si="86"/>
        <v>000.0</v>
      </c>
      <c r="I903" t="str">
        <f t="shared" si="87"/>
        <v>000.0</v>
      </c>
    </row>
    <row r="904" spans="1:9" x14ac:dyDescent="0.3">
      <c r="A904">
        <f t="shared" si="88"/>
        <v>19981003</v>
      </c>
      <c r="B904" s="1">
        <f t="shared" si="89"/>
        <v>36698</v>
      </c>
      <c r="C904" t="str">
        <f t="shared" si="84"/>
        <v>2000173</v>
      </c>
      <c r="D904">
        <v>0</v>
      </c>
      <c r="E904">
        <v>0</v>
      </c>
      <c r="G904" t="str">
        <f t="shared" si="85"/>
        <v>2000173</v>
      </c>
      <c r="H904" t="str">
        <f t="shared" si="86"/>
        <v>000.0</v>
      </c>
      <c r="I904" t="str">
        <f t="shared" si="87"/>
        <v>000.0</v>
      </c>
    </row>
    <row r="905" spans="1:9" x14ac:dyDescent="0.3">
      <c r="A905">
        <f t="shared" si="88"/>
        <v>19981004</v>
      </c>
      <c r="B905" s="1">
        <f t="shared" si="89"/>
        <v>36699</v>
      </c>
      <c r="C905" t="str">
        <f t="shared" si="84"/>
        <v>2000174</v>
      </c>
      <c r="D905">
        <v>0</v>
      </c>
      <c r="E905">
        <v>0</v>
      </c>
      <c r="G905" t="str">
        <f t="shared" si="85"/>
        <v>2000174</v>
      </c>
      <c r="H905" t="str">
        <f t="shared" si="86"/>
        <v>000.0</v>
      </c>
      <c r="I905" t="str">
        <f t="shared" si="87"/>
        <v>000.0</v>
      </c>
    </row>
    <row r="906" spans="1:9" x14ac:dyDescent="0.3">
      <c r="A906">
        <f t="shared" si="88"/>
        <v>19981005</v>
      </c>
      <c r="B906" s="1">
        <f t="shared" si="89"/>
        <v>36700</v>
      </c>
      <c r="C906" t="str">
        <f t="shared" si="84"/>
        <v>2000175</v>
      </c>
      <c r="D906">
        <v>0</v>
      </c>
      <c r="E906">
        <v>0</v>
      </c>
      <c r="G906" t="str">
        <f t="shared" si="85"/>
        <v>2000175</v>
      </c>
      <c r="H906" t="str">
        <f t="shared" si="86"/>
        <v>000.0</v>
      </c>
      <c r="I906" t="str">
        <f t="shared" si="87"/>
        <v>000.0</v>
      </c>
    </row>
    <row r="907" spans="1:9" x14ac:dyDescent="0.3">
      <c r="A907">
        <f t="shared" si="88"/>
        <v>19981006</v>
      </c>
      <c r="B907" s="1">
        <f t="shared" si="89"/>
        <v>36701</v>
      </c>
      <c r="C907" t="str">
        <f t="shared" si="84"/>
        <v>2000176</v>
      </c>
      <c r="D907">
        <v>0</v>
      </c>
      <c r="E907">
        <v>0</v>
      </c>
      <c r="G907" t="str">
        <f t="shared" si="85"/>
        <v>2000176</v>
      </c>
      <c r="H907" t="str">
        <f t="shared" si="86"/>
        <v>000.0</v>
      </c>
      <c r="I907" t="str">
        <f t="shared" si="87"/>
        <v>000.0</v>
      </c>
    </row>
    <row r="908" spans="1:9" x14ac:dyDescent="0.3">
      <c r="A908">
        <f t="shared" si="88"/>
        <v>19981007</v>
      </c>
      <c r="B908" s="1">
        <f t="shared" si="89"/>
        <v>36702</v>
      </c>
      <c r="C908" t="str">
        <f t="shared" si="84"/>
        <v>2000177</v>
      </c>
      <c r="D908">
        <v>0</v>
      </c>
      <c r="E908">
        <v>0</v>
      </c>
      <c r="G908" t="str">
        <f t="shared" si="85"/>
        <v>2000177</v>
      </c>
      <c r="H908" t="str">
        <f t="shared" si="86"/>
        <v>000.0</v>
      </c>
      <c r="I908" t="str">
        <f t="shared" si="87"/>
        <v>000.0</v>
      </c>
    </row>
    <row r="909" spans="1:9" x14ac:dyDescent="0.3">
      <c r="A909">
        <f t="shared" si="88"/>
        <v>19981008</v>
      </c>
      <c r="B909" s="1">
        <f t="shared" si="89"/>
        <v>36703</v>
      </c>
      <c r="C909" t="str">
        <f t="shared" si="84"/>
        <v>2000178</v>
      </c>
      <c r="D909">
        <v>0</v>
      </c>
      <c r="E909">
        <v>0</v>
      </c>
      <c r="G909" t="str">
        <f t="shared" si="85"/>
        <v>2000178</v>
      </c>
      <c r="H909" t="str">
        <f t="shared" si="86"/>
        <v>000.0</v>
      </c>
      <c r="I909" t="str">
        <f t="shared" si="87"/>
        <v>000.0</v>
      </c>
    </row>
    <row r="910" spans="1:9" x14ac:dyDescent="0.3">
      <c r="A910">
        <f t="shared" si="88"/>
        <v>19981009</v>
      </c>
      <c r="B910" s="1">
        <f t="shared" si="89"/>
        <v>36704</v>
      </c>
      <c r="C910" t="str">
        <f t="shared" si="84"/>
        <v>2000179</v>
      </c>
      <c r="D910">
        <v>0</v>
      </c>
      <c r="E910">
        <v>0</v>
      </c>
      <c r="G910" t="str">
        <f t="shared" si="85"/>
        <v>2000179</v>
      </c>
      <c r="H910" t="str">
        <f t="shared" si="86"/>
        <v>000.0</v>
      </c>
      <c r="I910" t="str">
        <f t="shared" si="87"/>
        <v>000.0</v>
      </c>
    </row>
    <row r="911" spans="1:9" x14ac:dyDescent="0.3">
      <c r="A911">
        <f t="shared" si="88"/>
        <v>19981010</v>
      </c>
      <c r="B911" s="1">
        <f t="shared" si="89"/>
        <v>36705</v>
      </c>
      <c r="C911" t="str">
        <f t="shared" si="84"/>
        <v>2000180</v>
      </c>
      <c r="D911">
        <v>0</v>
      </c>
      <c r="E911">
        <v>0</v>
      </c>
      <c r="G911" t="str">
        <f t="shared" si="85"/>
        <v>2000180</v>
      </c>
      <c r="H911" t="str">
        <f t="shared" si="86"/>
        <v>000.0</v>
      </c>
      <c r="I911" t="str">
        <f t="shared" si="87"/>
        <v>000.0</v>
      </c>
    </row>
    <row r="912" spans="1:9" x14ac:dyDescent="0.3">
      <c r="A912">
        <f t="shared" si="88"/>
        <v>19981011</v>
      </c>
      <c r="B912" s="1">
        <f t="shared" si="89"/>
        <v>36706</v>
      </c>
      <c r="C912" t="str">
        <f t="shared" si="84"/>
        <v>2000181</v>
      </c>
      <c r="D912">
        <v>0</v>
      </c>
      <c r="E912">
        <v>0</v>
      </c>
      <c r="G912" t="str">
        <f t="shared" si="85"/>
        <v>2000181</v>
      </c>
      <c r="H912" t="str">
        <f t="shared" si="86"/>
        <v>000.0</v>
      </c>
      <c r="I912" t="str">
        <f t="shared" si="87"/>
        <v>000.0</v>
      </c>
    </row>
    <row r="913" spans="1:9" x14ac:dyDescent="0.3">
      <c r="A913">
        <f t="shared" si="88"/>
        <v>19981012</v>
      </c>
      <c r="B913" s="1">
        <f t="shared" si="89"/>
        <v>36707</v>
      </c>
      <c r="C913" t="str">
        <f t="shared" si="84"/>
        <v>2000182</v>
      </c>
      <c r="D913">
        <v>0</v>
      </c>
      <c r="E913">
        <v>0</v>
      </c>
      <c r="G913" t="str">
        <f t="shared" si="85"/>
        <v>2000182</v>
      </c>
      <c r="H913" t="str">
        <f t="shared" si="86"/>
        <v>000.0</v>
      </c>
      <c r="I913" t="str">
        <f t="shared" si="87"/>
        <v>000.0</v>
      </c>
    </row>
    <row r="914" spans="1:9" x14ac:dyDescent="0.3">
      <c r="A914">
        <f t="shared" si="88"/>
        <v>19981013</v>
      </c>
      <c r="B914" s="1">
        <f t="shared" si="89"/>
        <v>36708</v>
      </c>
      <c r="C914" t="str">
        <f t="shared" si="84"/>
        <v>2000183</v>
      </c>
      <c r="D914">
        <v>0</v>
      </c>
      <c r="E914">
        <v>0</v>
      </c>
      <c r="G914" t="str">
        <f t="shared" si="85"/>
        <v>2000183</v>
      </c>
      <c r="H914" t="str">
        <f t="shared" si="86"/>
        <v>000.0</v>
      </c>
      <c r="I914" t="str">
        <f t="shared" si="87"/>
        <v>000.0</v>
      </c>
    </row>
    <row r="915" spans="1:9" x14ac:dyDescent="0.3">
      <c r="A915">
        <f t="shared" si="88"/>
        <v>19981014</v>
      </c>
      <c r="B915" s="1">
        <f t="shared" si="89"/>
        <v>36709</v>
      </c>
      <c r="C915" t="str">
        <f t="shared" si="84"/>
        <v>2000184</v>
      </c>
      <c r="D915">
        <v>0</v>
      </c>
      <c r="E915">
        <v>0</v>
      </c>
      <c r="G915" t="str">
        <f t="shared" si="85"/>
        <v>2000184</v>
      </c>
      <c r="H915" t="str">
        <f t="shared" si="86"/>
        <v>000.0</v>
      </c>
      <c r="I915" t="str">
        <f t="shared" si="87"/>
        <v>000.0</v>
      </c>
    </row>
    <row r="916" spans="1:9" x14ac:dyDescent="0.3">
      <c r="A916">
        <f t="shared" si="88"/>
        <v>19981015</v>
      </c>
      <c r="B916" s="1">
        <f t="shared" si="89"/>
        <v>36710</v>
      </c>
      <c r="C916" t="str">
        <f t="shared" si="84"/>
        <v>2000185</v>
      </c>
      <c r="D916">
        <v>0</v>
      </c>
      <c r="E916">
        <v>0</v>
      </c>
      <c r="G916" t="str">
        <f t="shared" si="85"/>
        <v>2000185</v>
      </c>
      <c r="H916" t="str">
        <f t="shared" si="86"/>
        <v>000.0</v>
      </c>
      <c r="I916" t="str">
        <f t="shared" si="87"/>
        <v>000.0</v>
      </c>
    </row>
    <row r="917" spans="1:9" x14ac:dyDescent="0.3">
      <c r="A917">
        <f t="shared" si="88"/>
        <v>19981016</v>
      </c>
      <c r="B917" s="1">
        <f t="shared" si="89"/>
        <v>36711</v>
      </c>
      <c r="C917" t="str">
        <f t="shared" si="84"/>
        <v>2000186</v>
      </c>
      <c r="D917">
        <v>0</v>
      </c>
      <c r="E917">
        <v>0</v>
      </c>
      <c r="G917" t="str">
        <f t="shared" si="85"/>
        <v>2000186</v>
      </c>
      <c r="H917" t="str">
        <f t="shared" si="86"/>
        <v>000.0</v>
      </c>
      <c r="I917" t="str">
        <f t="shared" si="87"/>
        <v>000.0</v>
      </c>
    </row>
    <row r="918" spans="1:9" x14ac:dyDescent="0.3">
      <c r="A918">
        <f t="shared" si="88"/>
        <v>19981017</v>
      </c>
      <c r="B918" s="1">
        <f t="shared" si="89"/>
        <v>36712</v>
      </c>
      <c r="C918" t="str">
        <f t="shared" si="84"/>
        <v>2000187</v>
      </c>
      <c r="D918">
        <v>0</v>
      </c>
      <c r="E918">
        <v>0</v>
      </c>
      <c r="G918" t="str">
        <f t="shared" si="85"/>
        <v>2000187</v>
      </c>
      <c r="H918" t="str">
        <f t="shared" si="86"/>
        <v>000.0</v>
      </c>
      <c r="I918" t="str">
        <f t="shared" si="87"/>
        <v>000.0</v>
      </c>
    </row>
    <row r="919" spans="1:9" x14ac:dyDescent="0.3">
      <c r="A919">
        <f t="shared" si="88"/>
        <v>19981018</v>
      </c>
      <c r="B919" s="1">
        <f t="shared" si="89"/>
        <v>36713</v>
      </c>
      <c r="C919" t="str">
        <f t="shared" si="84"/>
        <v>2000188</v>
      </c>
      <c r="D919">
        <v>7.9</v>
      </c>
      <c r="E919">
        <v>1</v>
      </c>
      <c r="G919" t="str">
        <f t="shared" si="85"/>
        <v>2000188</v>
      </c>
      <c r="H919" t="str">
        <f t="shared" si="86"/>
        <v>007.9</v>
      </c>
      <c r="I919" t="str">
        <f t="shared" si="87"/>
        <v>001.0</v>
      </c>
    </row>
    <row r="920" spans="1:9" x14ac:dyDescent="0.3">
      <c r="A920">
        <f t="shared" si="88"/>
        <v>19981019</v>
      </c>
      <c r="B920" s="1">
        <f t="shared" si="89"/>
        <v>36714</v>
      </c>
      <c r="C920" t="str">
        <f t="shared" si="84"/>
        <v>2000189</v>
      </c>
      <c r="D920">
        <v>0</v>
      </c>
      <c r="E920">
        <v>0</v>
      </c>
      <c r="G920" t="str">
        <f t="shared" si="85"/>
        <v>2000189</v>
      </c>
      <c r="H920" t="str">
        <f t="shared" si="86"/>
        <v>000.0</v>
      </c>
      <c r="I920" t="str">
        <f t="shared" si="87"/>
        <v>000.0</v>
      </c>
    </row>
    <row r="921" spans="1:9" x14ac:dyDescent="0.3">
      <c r="A921">
        <f t="shared" si="88"/>
        <v>19981020</v>
      </c>
      <c r="B921" s="1">
        <f t="shared" si="89"/>
        <v>36715</v>
      </c>
      <c r="C921" t="str">
        <f t="shared" si="84"/>
        <v>2000190</v>
      </c>
      <c r="D921">
        <v>0</v>
      </c>
      <c r="E921">
        <v>0</v>
      </c>
      <c r="G921" t="str">
        <f t="shared" si="85"/>
        <v>2000190</v>
      </c>
      <c r="H921" t="str">
        <f t="shared" si="86"/>
        <v>000.0</v>
      </c>
      <c r="I921" t="str">
        <f t="shared" si="87"/>
        <v>000.0</v>
      </c>
    </row>
    <row r="922" spans="1:9" x14ac:dyDescent="0.3">
      <c r="A922">
        <f t="shared" si="88"/>
        <v>19981021</v>
      </c>
      <c r="B922" s="1">
        <f t="shared" si="89"/>
        <v>36716</v>
      </c>
      <c r="C922" t="str">
        <f t="shared" si="84"/>
        <v>2000191</v>
      </c>
      <c r="D922">
        <v>0</v>
      </c>
      <c r="E922">
        <v>0</v>
      </c>
      <c r="G922" t="str">
        <f t="shared" si="85"/>
        <v>2000191</v>
      </c>
      <c r="H922" t="str">
        <f t="shared" si="86"/>
        <v>000.0</v>
      </c>
      <c r="I922" t="str">
        <f t="shared" si="87"/>
        <v>000.0</v>
      </c>
    </row>
    <row r="923" spans="1:9" x14ac:dyDescent="0.3">
      <c r="A923">
        <f t="shared" si="88"/>
        <v>19981022</v>
      </c>
      <c r="B923" s="1">
        <f t="shared" si="89"/>
        <v>36717</v>
      </c>
      <c r="C923" t="str">
        <f t="shared" si="84"/>
        <v>2000192</v>
      </c>
      <c r="D923">
        <v>0</v>
      </c>
      <c r="E923">
        <v>0</v>
      </c>
      <c r="G923" t="str">
        <f t="shared" si="85"/>
        <v>2000192</v>
      </c>
      <c r="H923" t="str">
        <f t="shared" si="86"/>
        <v>000.0</v>
      </c>
      <c r="I923" t="str">
        <f t="shared" si="87"/>
        <v>000.0</v>
      </c>
    </row>
    <row r="924" spans="1:9" x14ac:dyDescent="0.3">
      <c r="A924">
        <f t="shared" si="88"/>
        <v>19981023</v>
      </c>
      <c r="B924" s="1">
        <f t="shared" si="89"/>
        <v>36718</v>
      </c>
      <c r="C924" t="str">
        <f t="shared" si="84"/>
        <v>2000193</v>
      </c>
      <c r="D924">
        <v>0</v>
      </c>
      <c r="E924">
        <v>0</v>
      </c>
      <c r="G924" t="str">
        <f t="shared" si="85"/>
        <v>2000193</v>
      </c>
      <c r="H924" t="str">
        <f t="shared" si="86"/>
        <v>000.0</v>
      </c>
      <c r="I924" t="str">
        <f t="shared" si="87"/>
        <v>000.0</v>
      </c>
    </row>
    <row r="925" spans="1:9" x14ac:dyDescent="0.3">
      <c r="A925">
        <f t="shared" si="88"/>
        <v>19981024</v>
      </c>
      <c r="B925" s="1">
        <f t="shared" si="89"/>
        <v>36719</v>
      </c>
      <c r="C925" t="str">
        <f t="shared" si="84"/>
        <v>2000194</v>
      </c>
      <c r="D925">
        <v>0</v>
      </c>
      <c r="E925">
        <v>0</v>
      </c>
      <c r="G925" t="str">
        <f t="shared" si="85"/>
        <v>2000194</v>
      </c>
      <c r="H925" t="str">
        <f t="shared" si="86"/>
        <v>000.0</v>
      </c>
      <c r="I925" t="str">
        <f t="shared" si="87"/>
        <v>000.0</v>
      </c>
    </row>
    <row r="926" spans="1:9" x14ac:dyDescent="0.3">
      <c r="A926">
        <f t="shared" si="88"/>
        <v>19981025</v>
      </c>
      <c r="B926" s="1">
        <f t="shared" si="89"/>
        <v>36720</v>
      </c>
      <c r="C926" t="str">
        <f t="shared" si="84"/>
        <v>2000195</v>
      </c>
      <c r="D926">
        <v>0</v>
      </c>
      <c r="E926">
        <v>0</v>
      </c>
      <c r="G926" t="str">
        <f t="shared" si="85"/>
        <v>2000195</v>
      </c>
      <c r="H926" t="str">
        <f t="shared" si="86"/>
        <v>000.0</v>
      </c>
      <c r="I926" t="str">
        <f t="shared" si="87"/>
        <v>000.0</v>
      </c>
    </row>
    <row r="927" spans="1:9" x14ac:dyDescent="0.3">
      <c r="A927">
        <f t="shared" si="88"/>
        <v>19981026</v>
      </c>
      <c r="B927" s="1">
        <f t="shared" si="89"/>
        <v>36721</v>
      </c>
      <c r="C927" t="str">
        <f t="shared" si="84"/>
        <v>2000196</v>
      </c>
      <c r="D927">
        <v>0</v>
      </c>
      <c r="E927">
        <v>0</v>
      </c>
      <c r="G927" t="str">
        <f t="shared" si="85"/>
        <v>2000196</v>
      </c>
      <c r="H927" t="str">
        <f t="shared" si="86"/>
        <v>000.0</v>
      </c>
      <c r="I927" t="str">
        <f t="shared" si="87"/>
        <v>000.0</v>
      </c>
    </row>
    <row r="928" spans="1:9" x14ac:dyDescent="0.3">
      <c r="A928">
        <f t="shared" si="88"/>
        <v>19981027</v>
      </c>
      <c r="B928" s="1">
        <f t="shared" si="89"/>
        <v>36722</v>
      </c>
      <c r="C928" t="str">
        <f t="shared" si="84"/>
        <v>2000197</v>
      </c>
      <c r="D928">
        <v>0</v>
      </c>
      <c r="E928">
        <v>0</v>
      </c>
      <c r="G928" t="str">
        <f t="shared" si="85"/>
        <v>2000197</v>
      </c>
      <c r="H928" t="str">
        <f t="shared" si="86"/>
        <v>000.0</v>
      </c>
      <c r="I928" t="str">
        <f t="shared" si="87"/>
        <v>000.0</v>
      </c>
    </row>
    <row r="929" spans="1:9" x14ac:dyDescent="0.3">
      <c r="A929">
        <f t="shared" si="88"/>
        <v>19981028</v>
      </c>
      <c r="B929" s="1">
        <f t="shared" si="89"/>
        <v>36723</v>
      </c>
      <c r="C929" t="str">
        <f t="shared" si="84"/>
        <v>2000198</v>
      </c>
      <c r="D929">
        <v>0</v>
      </c>
      <c r="E929">
        <v>0</v>
      </c>
      <c r="G929" t="str">
        <f t="shared" si="85"/>
        <v>2000198</v>
      </c>
      <c r="H929" t="str">
        <f t="shared" si="86"/>
        <v>000.0</v>
      </c>
      <c r="I929" t="str">
        <f t="shared" si="87"/>
        <v>000.0</v>
      </c>
    </row>
    <row r="930" spans="1:9" x14ac:dyDescent="0.3">
      <c r="A930">
        <f t="shared" si="88"/>
        <v>19981029</v>
      </c>
      <c r="B930" s="1">
        <f t="shared" si="89"/>
        <v>36724</v>
      </c>
      <c r="C930" t="str">
        <f t="shared" si="84"/>
        <v>2000199</v>
      </c>
      <c r="D930">
        <v>0</v>
      </c>
      <c r="E930">
        <v>0</v>
      </c>
      <c r="G930" t="str">
        <f t="shared" si="85"/>
        <v>2000199</v>
      </c>
      <c r="H930" t="str">
        <f t="shared" si="86"/>
        <v>000.0</v>
      </c>
      <c r="I930" t="str">
        <f t="shared" si="87"/>
        <v>000.0</v>
      </c>
    </row>
    <row r="931" spans="1:9" x14ac:dyDescent="0.3">
      <c r="A931">
        <f t="shared" si="88"/>
        <v>19981030</v>
      </c>
      <c r="B931" s="1">
        <f t="shared" si="89"/>
        <v>36725</v>
      </c>
      <c r="C931" t="str">
        <f t="shared" si="84"/>
        <v>2000200</v>
      </c>
      <c r="D931">
        <v>0</v>
      </c>
      <c r="E931">
        <v>0</v>
      </c>
      <c r="G931" t="str">
        <f t="shared" si="85"/>
        <v>2000200</v>
      </c>
      <c r="H931" t="str">
        <f t="shared" si="86"/>
        <v>000.0</v>
      </c>
      <c r="I931" t="str">
        <f t="shared" si="87"/>
        <v>000.0</v>
      </c>
    </row>
    <row r="932" spans="1:9" x14ac:dyDescent="0.3">
      <c r="A932">
        <f t="shared" si="88"/>
        <v>19981031</v>
      </c>
      <c r="B932" s="1">
        <f t="shared" si="89"/>
        <v>36726</v>
      </c>
      <c r="C932" t="str">
        <f t="shared" si="84"/>
        <v>2000201</v>
      </c>
      <c r="D932">
        <v>0</v>
      </c>
      <c r="E932">
        <v>0</v>
      </c>
      <c r="G932" t="str">
        <f t="shared" si="85"/>
        <v>2000201</v>
      </c>
      <c r="H932" t="str">
        <f t="shared" si="86"/>
        <v>000.0</v>
      </c>
      <c r="I932" t="str">
        <f t="shared" si="87"/>
        <v>000.0</v>
      </c>
    </row>
    <row r="933" spans="1:9" x14ac:dyDescent="0.3">
      <c r="A933">
        <f t="shared" si="88"/>
        <v>19981032</v>
      </c>
      <c r="B933" s="1">
        <f t="shared" si="89"/>
        <v>36727</v>
      </c>
      <c r="C933" t="str">
        <f t="shared" si="84"/>
        <v>2000202</v>
      </c>
      <c r="D933">
        <v>0</v>
      </c>
      <c r="E933">
        <v>0</v>
      </c>
      <c r="G933" t="str">
        <f t="shared" si="85"/>
        <v>2000202</v>
      </c>
      <c r="H933" t="str">
        <f t="shared" si="86"/>
        <v>000.0</v>
      </c>
      <c r="I933" t="str">
        <f t="shared" si="87"/>
        <v>000.0</v>
      </c>
    </row>
    <row r="934" spans="1:9" x14ac:dyDescent="0.3">
      <c r="A934">
        <f t="shared" si="88"/>
        <v>19981033</v>
      </c>
      <c r="B934" s="1">
        <f t="shared" si="89"/>
        <v>36728</v>
      </c>
      <c r="C934" t="str">
        <f t="shared" si="84"/>
        <v>2000203</v>
      </c>
      <c r="D934">
        <v>0</v>
      </c>
      <c r="E934">
        <v>0</v>
      </c>
      <c r="G934" t="str">
        <f t="shared" si="85"/>
        <v>2000203</v>
      </c>
      <c r="H934" t="str">
        <f t="shared" si="86"/>
        <v>000.0</v>
      </c>
      <c r="I934" t="str">
        <f t="shared" si="87"/>
        <v>000.0</v>
      </c>
    </row>
    <row r="935" spans="1:9" x14ac:dyDescent="0.3">
      <c r="A935">
        <f t="shared" si="88"/>
        <v>19981034</v>
      </c>
      <c r="B935" s="1">
        <f t="shared" si="89"/>
        <v>36729</v>
      </c>
      <c r="C935" t="str">
        <f t="shared" si="84"/>
        <v>2000204</v>
      </c>
      <c r="D935">
        <v>0</v>
      </c>
      <c r="E935">
        <v>0</v>
      </c>
      <c r="G935" t="str">
        <f t="shared" si="85"/>
        <v>2000204</v>
      </c>
      <c r="H935" t="str">
        <f t="shared" si="86"/>
        <v>000.0</v>
      </c>
      <c r="I935" t="str">
        <f t="shared" si="87"/>
        <v>000.0</v>
      </c>
    </row>
    <row r="936" spans="1:9" x14ac:dyDescent="0.3">
      <c r="A936">
        <f t="shared" si="88"/>
        <v>19981035</v>
      </c>
      <c r="B936" s="1">
        <f t="shared" si="89"/>
        <v>36730</v>
      </c>
      <c r="C936" t="str">
        <f t="shared" si="84"/>
        <v>2000205</v>
      </c>
      <c r="D936">
        <v>0</v>
      </c>
      <c r="E936">
        <v>0</v>
      </c>
      <c r="G936" t="str">
        <f t="shared" si="85"/>
        <v>2000205</v>
      </c>
      <c r="H936" t="str">
        <f t="shared" si="86"/>
        <v>000.0</v>
      </c>
      <c r="I936" t="str">
        <f t="shared" si="87"/>
        <v>000.0</v>
      </c>
    </row>
    <row r="937" spans="1:9" x14ac:dyDescent="0.3">
      <c r="A937">
        <f t="shared" si="88"/>
        <v>19981036</v>
      </c>
      <c r="B937" s="1">
        <f t="shared" si="89"/>
        <v>36731</v>
      </c>
      <c r="C937" t="str">
        <f t="shared" si="84"/>
        <v>2000206</v>
      </c>
      <c r="D937">
        <v>0</v>
      </c>
      <c r="E937">
        <v>0</v>
      </c>
      <c r="G937" t="str">
        <f t="shared" si="85"/>
        <v>2000206</v>
      </c>
      <c r="H937" t="str">
        <f t="shared" si="86"/>
        <v>000.0</v>
      </c>
      <c r="I937" t="str">
        <f t="shared" si="87"/>
        <v>000.0</v>
      </c>
    </row>
    <row r="938" spans="1:9" x14ac:dyDescent="0.3">
      <c r="A938">
        <f t="shared" si="88"/>
        <v>19981037</v>
      </c>
      <c r="B938" s="1">
        <f t="shared" si="89"/>
        <v>36732</v>
      </c>
      <c r="C938" t="str">
        <f t="shared" si="84"/>
        <v>2000207</v>
      </c>
      <c r="D938">
        <v>0</v>
      </c>
      <c r="E938">
        <v>0</v>
      </c>
      <c r="G938" t="str">
        <f t="shared" si="85"/>
        <v>2000207</v>
      </c>
      <c r="H938" t="str">
        <f t="shared" si="86"/>
        <v>000.0</v>
      </c>
      <c r="I938" t="str">
        <f t="shared" si="87"/>
        <v>000.0</v>
      </c>
    </row>
    <row r="939" spans="1:9" x14ac:dyDescent="0.3">
      <c r="A939">
        <f t="shared" si="88"/>
        <v>19981038</v>
      </c>
      <c r="B939" s="1">
        <f t="shared" si="89"/>
        <v>36733</v>
      </c>
      <c r="C939" t="str">
        <f t="shared" si="84"/>
        <v>2000208</v>
      </c>
      <c r="D939">
        <v>0</v>
      </c>
      <c r="E939">
        <v>0</v>
      </c>
      <c r="G939" t="str">
        <f t="shared" si="85"/>
        <v>2000208</v>
      </c>
      <c r="H939" t="str">
        <f t="shared" si="86"/>
        <v>000.0</v>
      </c>
      <c r="I939" t="str">
        <f t="shared" si="87"/>
        <v>000.0</v>
      </c>
    </row>
    <row r="940" spans="1:9" x14ac:dyDescent="0.3">
      <c r="A940">
        <f t="shared" si="88"/>
        <v>19981039</v>
      </c>
      <c r="B940" s="1">
        <f t="shared" si="89"/>
        <v>36734</v>
      </c>
      <c r="C940" t="str">
        <f t="shared" si="84"/>
        <v>2000209</v>
      </c>
      <c r="D940">
        <v>0</v>
      </c>
      <c r="E940">
        <v>0</v>
      </c>
      <c r="G940" t="str">
        <f t="shared" si="85"/>
        <v>2000209</v>
      </c>
      <c r="H940" t="str">
        <f t="shared" si="86"/>
        <v>000.0</v>
      </c>
      <c r="I940" t="str">
        <f t="shared" si="87"/>
        <v>000.0</v>
      </c>
    </row>
    <row r="941" spans="1:9" x14ac:dyDescent="0.3">
      <c r="A941">
        <f t="shared" si="88"/>
        <v>19981040</v>
      </c>
      <c r="B941" s="1">
        <f t="shared" si="89"/>
        <v>36735</v>
      </c>
      <c r="C941" t="str">
        <f t="shared" si="84"/>
        <v>2000210</v>
      </c>
      <c r="D941">
        <v>0</v>
      </c>
      <c r="E941">
        <v>0</v>
      </c>
      <c r="G941" t="str">
        <f t="shared" si="85"/>
        <v>2000210</v>
      </c>
      <c r="H941" t="str">
        <f t="shared" si="86"/>
        <v>000.0</v>
      </c>
      <c r="I941" t="str">
        <f t="shared" si="87"/>
        <v>000.0</v>
      </c>
    </row>
    <row r="942" spans="1:9" x14ac:dyDescent="0.3">
      <c r="A942">
        <f t="shared" si="88"/>
        <v>19981041</v>
      </c>
      <c r="B942" s="1">
        <f t="shared" si="89"/>
        <v>36736</v>
      </c>
      <c r="C942" t="str">
        <f t="shared" si="84"/>
        <v>2000211</v>
      </c>
      <c r="D942">
        <v>0</v>
      </c>
      <c r="E942">
        <v>0</v>
      </c>
      <c r="G942" t="str">
        <f t="shared" si="85"/>
        <v>2000211</v>
      </c>
      <c r="H942" t="str">
        <f t="shared" si="86"/>
        <v>000.0</v>
      </c>
      <c r="I942" t="str">
        <f t="shared" si="87"/>
        <v>000.0</v>
      </c>
    </row>
    <row r="943" spans="1:9" x14ac:dyDescent="0.3">
      <c r="A943">
        <f t="shared" si="88"/>
        <v>19981042</v>
      </c>
      <c r="B943" s="1">
        <f t="shared" si="89"/>
        <v>36737</v>
      </c>
      <c r="C943" t="str">
        <f t="shared" si="84"/>
        <v>2000212</v>
      </c>
      <c r="D943">
        <v>0</v>
      </c>
      <c r="E943">
        <v>0</v>
      </c>
      <c r="G943" t="str">
        <f t="shared" si="85"/>
        <v>2000212</v>
      </c>
      <c r="H943" t="str">
        <f t="shared" si="86"/>
        <v>000.0</v>
      </c>
      <c r="I943" t="str">
        <f t="shared" si="87"/>
        <v>000.0</v>
      </c>
    </row>
    <row r="944" spans="1:9" x14ac:dyDescent="0.3">
      <c r="A944">
        <f t="shared" si="88"/>
        <v>19981043</v>
      </c>
      <c r="B944" s="1">
        <f t="shared" si="89"/>
        <v>36738</v>
      </c>
      <c r="C944" t="str">
        <f t="shared" si="84"/>
        <v>2000213</v>
      </c>
      <c r="D944">
        <v>0</v>
      </c>
      <c r="E944">
        <v>0</v>
      </c>
      <c r="G944" t="str">
        <f t="shared" si="85"/>
        <v>2000213</v>
      </c>
      <c r="H944" t="str">
        <f t="shared" si="86"/>
        <v>000.0</v>
      </c>
      <c r="I944" t="str">
        <f t="shared" si="87"/>
        <v>000.0</v>
      </c>
    </row>
    <row r="945" spans="1:9" x14ac:dyDescent="0.3">
      <c r="A945">
        <f t="shared" si="88"/>
        <v>19981044</v>
      </c>
      <c r="B945" s="1">
        <f t="shared" si="89"/>
        <v>36739</v>
      </c>
      <c r="C945" t="str">
        <f t="shared" si="84"/>
        <v>2000214</v>
      </c>
      <c r="D945">
        <v>0</v>
      </c>
      <c r="E945">
        <v>0</v>
      </c>
      <c r="G945" t="str">
        <f t="shared" si="85"/>
        <v>2000214</v>
      </c>
      <c r="H945" t="str">
        <f t="shared" si="86"/>
        <v>000.0</v>
      </c>
      <c r="I945" t="str">
        <f t="shared" si="87"/>
        <v>000.0</v>
      </c>
    </row>
    <row r="946" spans="1:9" x14ac:dyDescent="0.3">
      <c r="A946">
        <f t="shared" si="88"/>
        <v>19981045</v>
      </c>
      <c r="B946" s="1">
        <f t="shared" si="89"/>
        <v>36740</v>
      </c>
      <c r="C946" t="str">
        <f t="shared" si="84"/>
        <v>2000215</v>
      </c>
      <c r="D946">
        <v>0</v>
      </c>
      <c r="E946">
        <v>0</v>
      </c>
      <c r="G946" t="str">
        <f t="shared" si="85"/>
        <v>2000215</v>
      </c>
      <c r="H946" t="str">
        <f t="shared" si="86"/>
        <v>000.0</v>
      </c>
      <c r="I946" t="str">
        <f t="shared" si="87"/>
        <v>000.0</v>
      </c>
    </row>
    <row r="947" spans="1:9" x14ac:dyDescent="0.3">
      <c r="A947">
        <f t="shared" si="88"/>
        <v>19981046</v>
      </c>
      <c r="B947" s="1">
        <f t="shared" si="89"/>
        <v>36741</v>
      </c>
      <c r="C947" t="str">
        <f t="shared" si="84"/>
        <v>2000216</v>
      </c>
      <c r="D947">
        <v>0</v>
      </c>
      <c r="E947">
        <v>0</v>
      </c>
      <c r="G947" t="str">
        <f t="shared" si="85"/>
        <v>2000216</v>
      </c>
      <c r="H947" t="str">
        <f t="shared" si="86"/>
        <v>000.0</v>
      </c>
      <c r="I947" t="str">
        <f t="shared" si="87"/>
        <v>000.0</v>
      </c>
    </row>
    <row r="948" spans="1:9" x14ac:dyDescent="0.3">
      <c r="A948">
        <f t="shared" si="88"/>
        <v>19981047</v>
      </c>
      <c r="B948" s="1">
        <f t="shared" si="89"/>
        <v>36742</v>
      </c>
      <c r="C948" t="str">
        <f t="shared" si="84"/>
        <v>2000217</v>
      </c>
      <c r="D948">
        <v>0</v>
      </c>
      <c r="E948">
        <v>0</v>
      </c>
      <c r="G948" t="str">
        <f t="shared" si="85"/>
        <v>2000217</v>
      </c>
      <c r="H948" t="str">
        <f t="shared" si="86"/>
        <v>000.0</v>
      </c>
      <c r="I948" t="str">
        <f t="shared" si="87"/>
        <v>000.0</v>
      </c>
    </row>
    <row r="949" spans="1:9" x14ac:dyDescent="0.3">
      <c r="A949">
        <f t="shared" si="88"/>
        <v>19981048</v>
      </c>
      <c r="B949" s="1">
        <f t="shared" si="89"/>
        <v>36743</v>
      </c>
      <c r="C949" t="str">
        <f t="shared" si="84"/>
        <v>2000218</v>
      </c>
      <c r="D949">
        <v>0</v>
      </c>
      <c r="E949">
        <v>0</v>
      </c>
      <c r="G949" t="str">
        <f t="shared" si="85"/>
        <v>2000218</v>
      </c>
      <c r="H949" t="str">
        <f t="shared" si="86"/>
        <v>000.0</v>
      </c>
      <c r="I949" t="str">
        <f t="shared" si="87"/>
        <v>000.0</v>
      </c>
    </row>
    <row r="950" spans="1:9" x14ac:dyDescent="0.3">
      <c r="A950">
        <f t="shared" si="88"/>
        <v>19981049</v>
      </c>
      <c r="B950" s="1">
        <f t="shared" si="89"/>
        <v>36744</v>
      </c>
      <c r="C950" t="str">
        <f t="shared" si="84"/>
        <v>2000219</v>
      </c>
      <c r="D950">
        <v>0</v>
      </c>
      <c r="E950">
        <v>0</v>
      </c>
      <c r="G950" t="str">
        <f t="shared" si="85"/>
        <v>2000219</v>
      </c>
      <c r="H950" t="str">
        <f t="shared" si="86"/>
        <v>000.0</v>
      </c>
      <c r="I950" t="str">
        <f t="shared" si="87"/>
        <v>000.0</v>
      </c>
    </row>
    <row r="951" spans="1:9" x14ac:dyDescent="0.3">
      <c r="A951">
        <f t="shared" si="88"/>
        <v>19981050</v>
      </c>
      <c r="B951" s="1">
        <f t="shared" si="89"/>
        <v>36745</v>
      </c>
      <c r="C951" t="str">
        <f t="shared" si="84"/>
        <v>2000220</v>
      </c>
      <c r="D951">
        <v>0</v>
      </c>
      <c r="E951">
        <v>0</v>
      </c>
      <c r="G951" t="str">
        <f t="shared" si="85"/>
        <v>2000220</v>
      </c>
      <c r="H951" t="str">
        <f t="shared" si="86"/>
        <v>000.0</v>
      </c>
      <c r="I951" t="str">
        <f t="shared" si="87"/>
        <v>000.0</v>
      </c>
    </row>
    <row r="952" spans="1:9" x14ac:dyDescent="0.3">
      <c r="A952">
        <f t="shared" si="88"/>
        <v>19981051</v>
      </c>
      <c r="B952" s="1">
        <f t="shared" si="89"/>
        <v>36746</v>
      </c>
      <c r="C952" t="str">
        <f t="shared" si="84"/>
        <v>2000221</v>
      </c>
      <c r="D952">
        <v>0</v>
      </c>
      <c r="E952">
        <v>0</v>
      </c>
      <c r="G952" t="str">
        <f t="shared" si="85"/>
        <v>2000221</v>
      </c>
      <c r="H952" t="str">
        <f t="shared" si="86"/>
        <v>000.0</v>
      </c>
      <c r="I952" t="str">
        <f t="shared" si="87"/>
        <v>000.0</v>
      </c>
    </row>
    <row r="953" spans="1:9" x14ac:dyDescent="0.3">
      <c r="A953">
        <f t="shared" si="88"/>
        <v>19981052</v>
      </c>
      <c r="B953" s="1">
        <f t="shared" si="89"/>
        <v>36747</v>
      </c>
      <c r="C953" t="str">
        <f t="shared" si="84"/>
        <v>2000222</v>
      </c>
      <c r="D953">
        <v>0</v>
      </c>
      <c r="E953">
        <v>0</v>
      </c>
      <c r="G953" t="str">
        <f t="shared" si="85"/>
        <v>2000222</v>
      </c>
      <c r="H953" t="str">
        <f t="shared" si="86"/>
        <v>000.0</v>
      </c>
      <c r="I953" t="str">
        <f t="shared" si="87"/>
        <v>000.0</v>
      </c>
    </row>
    <row r="954" spans="1:9" x14ac:dyDescent="0.3">
      <c r="A954">
        <f t="shared" si="88"/>
        <v>19981053</v>
      </c>
      <c r="B954" s="1">
        <f t="shared" si="89"/>
        <v>36748</v>
      </c>
      <c r="C954" t="str">
        <f t="shared" si="84"/>
        <v>2000223</v>
      </c>
      <c r="D954">
        <v>0</v>
      </c>
      <c r="E954">
        <v>0</v>
      </c>
      <c r="G954" t="str">
        <f t="shared" si="85"/>
        <v>2000223</v>
      </c>
      <c r="H954" t="str">
        <f t="shared" si="86"/>
        <v>000.0</v>
      </c>
      <c r="I954" t="str">
        <f t="shared" si="87"/>
        <v>000.0</v>
      </c>
    </row>
    <row r="955" spans="1:9" x14ac:dyDescent="0.3">
      <c r="A955">
        <f t="shared" si="88"/>
        <v>19981054</v>
      </c>
      <c r="B955" s="1">
        <f t="shared" si="89"/>
        <v>36749</v>
      </c>
      <c r="C955" t="str">
        <f t="shared" si="84"/>
        <v>2000224</v>
      </c>
      <c r="D955">
        <v>0</v>
      </c>
      <c r="E955">
        <v>0</v>
      </c>
      <c r="G955" t="str">
        <f t="shared" si="85"/>
        <v>2000224</v>
      </c>
      <c r="H955" t="str">
        <f t="shared" si="86"/>
        <v>000.0</v>
      </c>
      <c r="I955" t="str">
        <f t="shared" si="87"/>
        <v>000.0</v>
      </c>
    </row>
    <row r="956" spans="1:9" x14ac:dyDescent="0.3">
      <c r="A956">
        <f t="shared" si="88"/>
        <v>19981055</v>
      </c>
      <c r="B956" s="1">
        <f t="shared" si="89"/>
        <v>36750</v>
      </c>
      <c r="C956" t="str">
        <f t="shared" si="84"/>
        <v>2000225</v>
      </c>
      <c r="D956">
        <v>0</v>
      </c>
      <c r="E956">
        <v>0</v>
      </c>
      <c r="G956" t="str">
        <f t="shared" si="85"/>
        <v>2000225</v>
      </c>
      <c r="H956" t="str">
        <f t="shared" si="86"/>
        <v>000.0</v>
      </c>
      <c r="I956" t="str">
        <f t="shared" si="87"/>
        <v>000.0</v>
      </c>
    </row>
    <row r="957" spans="1:9" x14ac:dyDescent="0.3">
      <c r="A957">
        <f t="shared" si="88"/>
        <v>19981056</v>
      </c>
      <c r="B957" s="1">
        <f t="shared" si="89"/>
        <v>36751</v>
      </c>
      <c r="C957" t="str">
        <f t="shared" si="84"/>
        <v>2000226</v>
      </c>
      <c r="D957">
        <v>0</v>
      </c>
      <c r="E957">
        <v>0</v>
      </c>
      <c r="G957" t="str">
        <f t="shared" si="85"/>
        <v>2000226</v>
      </c>
      <c r="H957" t="str">
        <f t="shared" si="86"/>
        <v>000.0</v>
      </c>
      <c r="I957" t="str">
        <f t="shared" si="87"/>
        <v>000.0</v>
      </c>
    </row>
    <row r="958" spans="1:9" x14ac:dyDescent="0.3">
      <c r="A958">
        <f t="shared" si="88"/>
        <v>19981057</v>
      </c>
      <c r="B958" s="1">
        <f t="shared" si="89"/>
        <v>36752</v>
      </c>
      <c r="C958" t="str">
        <f t="shared" si="84"/>
        <v>2000227</v>
      </c>
      <c r="D958">
        <v>0</v>
      </c>
      <c r="E958">
        <v>0</v>
      </c>
      <c r="G958" t="str">
        <f t="shared" si="85"/>
        <v>2000227</v>
      </c>
      <c r="H958" t="str">
        <f t="shared" si="86"/>
        <v>000.0</v>
      </c>
      <c r="I958" t="str">
        <f t="shared" si="87"/>
        <v>000.0</v>
      </c>
    </row>
    <row r="959" spans="1:9" x14ac:dyDescent="0.3">
      <c r="A959">
        <f t="shared" si="88"/>
        <v>19981058</v>
      </c>
      <c r="B959" s="1">
        <f t="shared" si="89"/>
        <v>36753</v>
      </c>
      <c r="C959" t="str">
        <f t="shared" si="84"/>
        <v>2000228</v>
      </c>
      <c r="D959">
        <v>0</v>
      </c>
      <c r="E959">
        <v>0</v>
      </c>
      <c r="G959" t="str">
        <f t="shared" si="85"/>
        <v>2000228</v>
      </c>
      <c r="H959" t="str">
        <f t="shared" si="86"/>
        <v>000.0</v>
      </c>
      <c r="I959" t="str">
        <f t="shared" si="87"/>
        <v>000.0</v>
      </c>
    </row>
    <row r="960" spans="1:9" x14ac:dyDescent="0.3">
      <c r="A960">
        <f t="shared" si="88"/>
        <v>19981059</v>
      </c>
      <c r="B960" s="1">
        <f t="shared" si="89"/>
        <v>36754</v>
      </c>
      <c r="C960" t="str">
        <f t="shared" si="84"/>
        <v>2000229</v>
      </c>
      <c r="D960">
        <v>0</v>
      </c>
      <c r="E960">
        <v>0</v>
      </c>
      <c r="G960" t="str">
        <f t="shared" si="85"/>
        <v>2000229</v>
      </c>
      <c r="H960" t="str">
        <f t="shared" si="86"/>
        <v>000.0</v>
      </c>
      <c r="I960" t="str">
        <f t="shared" si="87"/>
        <v>000.0</v>
      </c>
    </row>
    <row r="961" spans="1:9" x14ac:dyDescent="0.3">
      <c r="A961">
        <f t="shared" si="88"/>
        <v>19981060</v>
      </c>
      <c r="B961" s="1">
        <f t="shared" si="89"/>
        <v>36755</v>
      </c>
      <c r="C961" t="str">
        <f t="shared" si="84"/>
        <v>2000230</v>
      </c>
      <c r="D961">
        <v>0</v>
      </c>
      <c r="E961">
        <v>0</v>
      </c>
      <c r="G961" t="str">
        <f t="shared" si="85"/>
        <v>2000230</v>
      </c>
      <c r="H961" t="str">
        <f t="shared" si="86"/>
        <v>000.0</v>
      </c>
      <c r="I961" t="str">
        <f t="shared" si="87"/>
        <v>000.0</v>
      </c>
    </row>
    <row r="962" spans="1:9" x14ac:dyDescent="0.3">
      <c r="A962">
        <f t="shared" si="88"/>
        <v>19981061</v>
      </c>
      <c r="B962" s="1">
        <f t="shared" si="89"/>
        <v>36756</v>
      </c>
      <c r="C962" t="str">
        <f t="shared" si="84"/>
        <v>2000231</v>
      </c>
      <c r="D962">
        <v>0</v>
      </c>
      <c r="E962">
        <v>0</v>
      </c>
      <c r="G962" t="str">
        <f t="shared" si="85"/>
        <v>2000231</v>
      </c>
      <c r="H962" t="str">
        <f t="shared" si="86"/>
        <v>000.0</v>
      </c>
      <c r="I962" t="str">
        <f t="shared" si="87"/>
        <v>000.0</v>
      </c>
    </row>
    <row r="963" spans="1:9" x14ac:dyDescent="0.3">
      <c r="A963">
        <f t="shared" si="88"/>
        <v>19981062</v>
      </c>
      <c r="B963" s="1">
        <f t="shared" si="89"/>
        <v>36757</v>
      </c>
      <c r="C963" t="str">
        <f t="shared" ref="C963:C1026" si="90">TEXT(B963,"yyyy")&amp;TEXT((B963-DATEVALUE("1/1/"&amp;TEXT(B963,"yy"))+1),"000")</f>
        <v>2000232</v>
      </c>
      <c r="D963">
        <v>0</v>
      </c>
      <c r="E963">
        <v>0</v>
      </c>
      <c r="G963" t="str">
        <f t="shared" ref="G963:G1026" si="91">C963</f>
        <v>2000232</v>
      </c>
      <c r="H963" t="str">
        <f t="shared" ref="H963:H1026" si="92">TEXT(D963,"000.0")</f>
        <v>000.0</v>
      </c>
      <c r="I963" t="str">
        <f t="shared" ref="I963:I1026" si="93">TEXT(E963,"000.0")</f>
        <v>000.0</v>
      </c>
    </row>
    <row r="964" spans="1:9" x14ac:dyDescent="0.3">
      <c r="A964">
        <f t="shared" ref="A964:A1027" si="94">A963+1</f>
        <v>19981063</v>
      </c>
      <c r="B964" s="1">
        <f t="shared" ref="B964:B1027" si="95">B963+DAY(1)</f>
        <v>36758</v>
      </c>
      <c r="C964" t="str">
        <f t="shared" si="90"/>
        <v>2000233</v>
      </c>
      <c r="D964">
        <v>0</v>
      </c>
      <c r="E964">
        <v>0</v>
      </c>
      <c r="G964" t="str">
        <f t="shared" si="91"/>
        <v>2000233</v>
      </c>
      <c r="H964" t="str">
        <f t="shared" si="92"/>
        <v>000.0</v>
      </c>
      <c r="I964" t="str">
        <f t="shared" si="93"/>
        <v>000.0</v>
      </c>
    </row>
    <row r="965" spans="1:9" x14ac:dyDescent="0.3">
      <c r="A965">
        <f t="shared" si="94"/>
        <v>19981064</v>
      </c>
      <c r="B965" s="1">
        <f t="shared" si="95"/>
        <v>36759</v>
      </c>
      <c r="C965" t="str">
        <f t="shared" si="90"/>
        <v>2000234</v>
      </c>
      <c r="D965">
        <v>0</v>
      </c>
      <c r="E965">
        <v>0</v>
      </c>
      <c r="G965" t="str">
        <f t="shared" si="91"/>
        <v>2000234</v>
      </c>
      <c r="H965" t="str">
        <f t="shared" si="92"/>
        <v>000.0</v>
      </c>
      <c r="I965" t="str">
        <f t="shared" si="93"/>
        <v>000.0</v>
      </c>
    </row>
    <row r="966" spans="1:9" x14ac:dyDescent="0.3">
      <c r="A966">
        <f t="shared" si="94"/>
        <v>19981065</v>
      </c>
      <c r="B966" s="1">
        <f t="shared" si="95"/>
        <v>36760</v>
      </c>
      <c r="C966" t="str">
        <f t="shared" si="90"/>
        <v>2000235</v>
      </c>
      <c r="D966">
        <v>0</v>
      </c>
      <c r="E966">
        <v>0</v>
      </c>
      <c r="G966" t="str">
        <f t="shared" si="91"/>
        <v>2000235</v>
      </c>
      <c r="H966" t="str">
        <f t="shared" si="92"/>
        <v>000.0</v>
      </c>
      <c r="I966" t="str">
        <f t="shared" si="93"/>
        <v>000.0</v>
      </c>
    </row>
    <row r="967" spans="1:9" x14ac:dyDescent="0.3">
      <c r="A967">
        <f t="shared" si="94"/>
        <v>19981066</v>
      </c>
      <c r="B967" s="1">
        <f t="shared" si="95"/>
        <v>36761</v>
      </c>
      <c r="C967" t="str">
        <f t="shared" si="90"/>
        <v>2000236</v>
      </c>
      <c r="D967">
        <v>0</v>
      </c>
      <c r="E967">
        <v>0</v>
      </c>
      <c r="G967" t="str">
        <f t="shared" si="91"/>
        <v>2000236</v>
      </c>
      <c r="H967" t="str">
        <f t="shared" si="92"/>
        <v>000.0</v>
      </c>
      <c r="I967" t="str">
        <f t="shared" si="93"/>
        <v>000.0</v>
      </c>
    </row>
    <row r="968" spans="1:9" x14ac:dyDescent="0.3">
      <c r="A968">
        <f t="shared" si="94"/>
        <v>19981067</v>
      </c>
      <c r="B968" s="1">
        <f t="shared" si="95"/>
        <v>36762</v>
      </c>
      <c r="C968" t="str">
        <f t="shared" si="90"/>
        <v>2000237</v>
      </c>
      <c r="D968">
        <v>0</v>
      </c>
      <c r="E968">
        <v>0</v>
      </c>
      <c r="G968" t="str">
        <f t="shared" si="91"/>
        <v>2000237</v>
      </c>
      <c r="H968" t="str">
        <f t="shared" si="92"/>
        <v>000.0</v>
      </c>
      <c r="I968" t="str">
        <f t="shared" si="93"/>
        <v>000.0</v>
      </c>
    </row>
    <row r="969" spans="1:9" x14ac:dyDescent="0.3">
      <c r="A969">
        <f t="shared" si="94"/>
        <v>19981068</v>
      </c>
      <c r="B969" s="1">
        <f t="shared" si="95"/>
        <v>36763</v>
      </c>
      <c r="C969" t="str">
        <f t="shared" si="90"/>
        <v>2000238</v>
      </c>
      <c r="D969">
        <v>0</v>
      </c>
      <c r="E969">
        <v>0</v>
      </c>
      <c r="G969" t="str">
        <f t="shared" si="91"/>
        <v>2000238</v>
      </c>
      <c r="H969" t="str">
        <f t="shared" si="92"/>
        <v>000.0</v>
      </c>
      <c r="I969" t="str">
        <f t="shared" si="93"/>
        <v>000.0</v>
      </c>
    </row>
    <row r="970" spans="1:9" x14ac:dyDescent="0.3">
      <c r="A970">
        <f t="shared" si="94"/>
        <v>19981069</v>
      </c>
      <c r="B970" s="1">
        <f t="shared" si="95"/>
        <v>36764</v>
      </c>
      <c r="C970" t="str">
        <f t="shared" si="90"/>
        <v>2000239</v>
      </c>
      <c r="D970">
        <v>0</v>
      </c>
      <c r="E970">
        <v>0</v>
      </c>
      <c r="G970" t="str">
        <f t="shared" si="91"/>
        <v>2000239</v>
      </c>
      <c r="H970" t="str">
        <f t="shared" si="92"/>
        <v>000.0</v>
      </c>
      <c r="I970" t="str">
        <f t="shared" si="93"/>
        <v>000.0</v>
      </c>
    </row>
    <row r="971" spans="1:9" x14ac:dyDescent="0.3">
      <c r="A971">
        <f t="shared" si="94"/>
        <v>19981070</v>
      </c>
      <c r="B971" s="1">
        <f t="shared" si="95"/>
        <v>36765</v>
      </c>
      <c r="C971" t="str">
        <f t="shared" si="90"/>
        <v>2000240</v>
      </c>
      <c r="D971">
        <v>0</v>
      </c>
      <c r="E971">
        <v>0</v>
      </c>
      <c r="G971" t="str">
        <f t="shared" si="91"/>
        <v>2000240</v>
      </c>
      <c r="H971" t="str">
        <f t="shared" si="92"/>
        <v>000.0</v>
      </c>
      <c r="I971" t="str">
        <f t="shared" si="93"/>
        <v>000.0</v>
      </c>
    </row>
    <row r="972" spans="1:9" x14ac:dyDescent="0.3">
      <c r="A972">
        <f t="shared" si="94"/>
        <v>19981071</v>
      </c>
      <c r="B972" s="1">
        <f t="shared" si="95"/>
        <v>36766</v>
      </c>
      <c r="C972" t="str">
        <f t="shared" si="90"/>
        <v>2000241</v>
      </c>
      <c r="D972">
        <v>0</v>
      </c>
      <c r="E972">
        <v>0</v>
      </c>
      <c r="G972" t="str">
        <f t="shared" si="91"/>
        <v>2000241</v>
      </c>
      <c r="H972" t="str">
        <f t="shared" si="92"/>
        <v>000.0</v>
      </c>
      <c r="I972" t="str">
        <f t="shared" si="93"/>
        <v>000.0</v>
      </c>
    </row>
    <row r="973" spans="1:9" x14ac:dyDescent="0.3">
      <c r="A973">
        <f t="shared" si="94"/>
        <v>19981072</v>
      </c>
      <c r="B973" s="1">
        <f t="shared" si="95"/>
        <v>36767</v>
      </c>
      <c r="C973" t="str">
        <f t="shared" si="90"/>
        <v>2000242</v>
      </c>
      <c r="D973">
        <v>0</v>
      </c>
      <c r="E973">
        <v>0</v>
      </c>
      <c r="G973" t="str">
        <f t="shared" si="91"/>
        <v>2000242</v>
      </c>
      <c r="H973" t="str">
        <f t="shared" si="92"/>
        <v>000.0</v>
      </c>
      <c r="I973" t="str">
        <f t="shared" si="93"/>
        <v>000.0</v>
      </c>
    </row>
    <row r="974" spans="1:9" x14ac:dyDescent="0.3">
      <c r="A974">
        <f t="shared" si="94"/>
        <v>19981073</v>
      </c>
      <c r="B974" s="1">
        <f t="shared" si="95"/>
        <v>36768</v>
      </c>
      <c r="C974" t="str">
        <f t="shared" si="90"/>
        <v>2000243</v>
      </c>
      <c r="D974">
        <v>0</v>
      </c>
      <c r="E974">
        <v>0</v>
      </c>
      <c r="G974" t="str">
        <f t="shared" si="91"/>
        <v>2000243</v>
      </c>
      <c r="H974" t="str">
        <f t="shared" si="92"/>
        <v>000.0</v>
      </c>
      <c r="I974" t="str">
        <f t="shared" si="93"/>
        <v>000.0</v>
      </c>
    </row>
    <row r="975" spans="1:9" x14ac:dyDescent="0.3">
      <c r="A975">
        <f t="shared" si="94"/>
        <v>19981074</v>
      </c>
      <c r="B975" s="1">
        <f t="shared" si="95"/>
        <v>36769</v>
      </c>
      <c r="C975" t="str">
        <f t="shared" si="90"/>
        <v>2000244</v>
      </c>
      <c r="D975">
        <v>0</v>
      </c>
      <c r="E975">
        <v>0</v>
      </c>
      <c r="G975" t="str">
        <f t="shared" si="91"/>
        <v>2000244</v>
      </c>
      <c r="H975" t="str">
        <f t="shared" si="92"/>
        <v>000.0</v>
      </c>
      <c r="I975" t="str">
        <f t="shared" si="93"/>
        <v>000.0</v>
      </c>
    </row>
    <row r="976" spans="1:9" x14ac:dyDescent="0.3">
      <c r="A976">
        <f t="shared" si="94"/>
        <v>19981075</v>
      </c>
      <c r="B976" s="1">
        <f t="shared" si="95"/>
        <v>36770</v>
      </c>
      <c r="C976" t="str">
        <f t="shared" si="90"/>
        <v>2000245</v>
      </c>
      <c r="D976">
        <v>-99</v>
      </c>
      <c r="E976">
        <v>0</v>
      </c>
      <c r="G976" t="str">
        <f t="shared" si="91"/>
        <v>2000245</v>
      </c>
      <c r="H976" t="str">
        <f t="shared" si="92"/>
        <v>-099.0</v>
      </c>
      <c r="I976" t="str">
        <f t="shared" si="93"/>
        <v>000.0</v>
      </c>
    </row>
    <row r="977" spans="1:9" x14ac:dyDescent="0.3">
      <c r="A977">
        <f t="shared" si="94"/>
        <v>19981076</v>
      </c>
      <c r="B977" s="1">
        <f t="shared" si="95"/>
        <v>36771</v>
      </c>
      <c r="C977" t="str">
        <f t="shared" si="90"/>
        <v>2000246</v>
      </c>
      <c r="D977">
        <v>-99</v>
      </c>
      <c r="E977">
        <v>3.8</v>
      </c>
      <c r="G977" t="str">
        <f t="shared" si="91"/>
        <v>2000246</v>
      </c>
      <c r="H977" t="str">
        <f t="shared" si="92"/>
        <v>-099.0</v>
      </c>
      <c r="I977" t="str">
        <f t="shared" si="93"/>
        <v>003.8</v>
      </c>
    </row>
    <row r="978" spans="1:9" x14ac:dyDescent="0.3">
      <c r="A978">
        <f t="shared" si="94"/>
        <v>19981077</v>
      </c>
      <c r="B978" s="1">
        <f t="shared" si="95"/>
        <v>36772</v>
      </c>
      <c r="C978" t="str">
        <f t="shared" si="90"/>
        <v>2000247</v>
      </c>
      <c r="D978">
        <v>-99</v>
      </c>
      <c r="E978">
        <v>3.3</v>
      </c>
      <c r="G978" t="str">
        <f t="shared" si="91"/>
        <v>2000247</v>
      </c>
      <c r="H978" t="str">
        <f t="shared" si="92"/>
        <v>-099.0</v>
      </c>
      <c r="I978" t="str">
        <f t="shared" si="93"/>
        <v>003.3</v>
      </c>
    </row>
    <row r="979" spans="1:9" x14ac:dyDescent="0.3">
      <c r="A979">
        <f t="shared" si="94"/>
        <v>19981078</v>
      </c>
      <c r="B979" s="1">
        <f t="shared" si="95"/>
        <v>36773</v>
      </c>
      <c r="C979" t="str">
        <f t="shared" si="90"/>
        <v>2000248</v>
      </c>
      <c r="D979">
        <v>-99</v>
      </c>
      <c r="E979">
        <v>3</v>
      </c>
      <c r="G979" t="str">
        <f t="shared" si="91"/>
        <v>2000248</v>
      </c>
      <c r="H979" t="str">
        <f t="shared" si="92"/>
        <v>-099.0</v>
      </c>
      <c r="I979" t="str">
        <f t="shared" si="93"/>
        <v>003.0</v>
      </c>
    </row>
    <row r="980" spans="1:9" x14ac:dyDescent="0.3">
      <c r="A980">
        <f t="shared" si="94"/>
        <v>19981079</v>
      </c>
      <c r="B980" s="1">
        <f t="shared" si="95"/>
        <v>36774</v>
      </c>
      <c r="C980" t="str">
        <f t="shared" si="90"/>
        <v>2000249</v>
      </c>
      <c r="D980">
        <v>-99</v>
      </c>
      <c r="E980">
        <v>0</v>
      </c>
      <c r="G980" t="str">
        <f t="shared" si="91"/>
        <v>2000249</v>
      </c>
      <c r="H980" t="str">
        <f t="shared" si="92"/>
        <v>-099.0</v>
      </c>
      <c r="I980" t="str">
        <f t="shared" si="93"/>
        <v>000.0</v>
      </c>
    </row>
    <row r="981" spans="1:9" x14ac:dyDescent="0.3">
      <c r="A981">
        <f t="shared" si="94"/>
        <v>19981080</v>
      </c>
      <c r="B981" s="1">
        <f t="shared" si="95"/>
        <v>36775</v>
      </c>
      <c r="C981" t="str">
        <f t="shared" si="90"/>
        <v>2000250</v>
      </c>
      <c r="D981">
        <v>-99</v>
      </c>
      <c r="E981">
        <v>0</v>
      </c>
      <c r="G981" t="str">
        <f t="shared" si="91"/>
        <v>2000250</v>
      </c>
      <c r="H981" t="str">
        <f t="shared" si="92"/>
        <v>-099.0</v>
      </c>
      <c r="I981" t="str">
        <f t="shared" si="93"/>
        <v>000.0</v>
      </c>
    </row>
    <row r="982" spans="1:9" x14ac:dyDescent="0.3">
      <c r="A982">
        <f t="shared" si="94"/>
        <v>19981081</v>
      </c>
      <c r="B982" s="1">
        <f t="shared" si="95"/>
        <v>36776</v>
      </c>
      <c r="C982" t="str">
        <f t="shared" si="90"/>
        <v>2000251</v>
      </c>
      <c r="D982">
        <v>-99</v>
      </c>
      <c r="E982">
        <v>0</v>
      </c>
      <c r="G982" t="str">
        <f t="shared" si="91"/>
        <v>2000251</v>
      </c>
      <c r="H982" t="str">
        <f t="shared" si="92"/>
        <v>-099.0</v>
      </c>
      <c r="I982" t="str">
        <f t="shared" si="93"/>
        <v>000.0</v>
      </c>
    </row>
    <row r="983" spans="1:9" x14ac:dyDescent="0.3">
      <c r="A983">
        <f t="shared" si="94"/>
        <v>19981082</v>
      </c>
      <c r="B983" s="1">
        <f t="shared" si="95"/>
        <v>36777</v>
      </c>
      <c r="C983" t="str">
        <f t="shared" si="90"/>
        <v>2000252</v>
      </c>
      <c r="D983">
        <v>-99</v>
      </c>
      <c r="E983">
        <v>0</v>
      </c>
      <c r="G983" t="str">
        <f t="shared" si="91"/>
        <v>2000252</v>
      </c>
      <c r="H983" t="str">
        <f t="shared" si="92"/>
        <v>-099.0</v>
      </c>
      <c r="I983" t="str">
        <f t="shared" si="93"/>
        <v>000.0</v>
      </c>
    </row>
    <row r="984" spans="1:9" x14ac:dyDescent="0.3">
      <c r="A984">
        <f t="shared" si="94"/>
        <v>19981083</v>
      </c>
      <c r="B984" s="1">
        <f t="shared" si="95"/>
        <v>36778</v>
      </c>
      <c r="C984" t="str">
        <f t="shared" si="90"/>
        <v>2000253</v>
      </c>
      <c r="D984">
        <v>-99</v>
      </c>
      <c r="E984">
        <v>0</v>
      </c>
      <c r="G984" t="str">
        <f t="shared" si="91"/>
        <v>2000253</v>
      </c>
      <c r="H984" t="str">
        <f t="shared" si="92"/>
        <v>-099.0</v>
      </c>
      <c r="I984" t="str">
        <f t="shared" si="93"/>
        <v>000.0</v>
      </c>
    </row>
    <row r="985" spans="1:9" x14ac:dyDescent="0.3">
      <c r="A985">
        <f t="shared" si="94"/>
        <v>19981084</v>
      </c>
      <c r="B985" s="1">
        <f t="shared" si="95"/>
        <v>36779</v>
      </c>
      <c r="C985" t="str">
        <f t="shared" si="90"/>
        <v>2000254</v>
      </c>
      <c r="D985">
        <v>-99</v>
      </c>
      <c r="E985">
        <v>1.3</v>
      </c>
      <c r="G985" t="str">
        <f t="shared" si="91"/>
        <v>2000254</v>
      </c>
      <c r="H985" t="str">
        <f t="shared" si="92"/>
        <v>-099.0</v>
      </c>
      <c r="I985" t="str">
        <f t="shared" si="93"/>
        <v>001.3</v>
      </c>
    </row>
    <row r="986" spans="1:9" x14ac:dyDescent="0.3">
      <c r="A986">
        <f t="shared" si="94"/>
        <v>19981085</v>
      </c>
      <c r="B986" s="1">
        <f t="shared" si="95"/>
        <v>36780</v>
      </c>
      <c r="C986" t="str">
        <f t="shared" si="90"/>
        <v>2000255</v>
      </c>
      <c r="D986">
        <v>-99</v>
      </c>
      <c r="E986">
        <v>4.0999999999999996</v>
      </c>
      <c r="G986" t="str">
        <f t="shared" si="91"/>
        <v>2000255</v>
      </c>
      <c r="H986" t="str">
        <f t="shared" si="92"/>
        <v>-099.0</v>
      </c>
      <c r="I986" t="str">
        <f t="shared" si="93"/>
        <v>004.1</v>
      </c>
    </row>
    <row r="987" spans="1:9" x14ac:dyDescent="0.3">
      <c r="A987">
        <f t="shared" si="94"/>
        <v>19981086</v>
      </c>
      <c r="B987" s="1">
        <f t="shared" si="95"/>
        <v>36781</v>
      </c>
      <c r="C987" t="str">
        <f t="shared" si="90"/>
        <v>2000256</v>
      </c>
      <c r="D987">
        <v>-99</v>
      </c>
      <c r="E987">
        <v>0</v>
      </c>
      <c r="G987" t="str">
        <f t="shared" si="91"/>
        <v>2000256</v>
      </c>
      <c r="H987" t="str">
        <f t="shared" si="92"/>
        <v>-099.0</v>
      </c>
      <c r="I987" t="str">
        <f t="shared" si="93"/>
        <v>000.0</v>
      </c>
    </row>
    <row r="988" spans="1:9" x14ac:dyDescent="0.3">
      <c r="A988">
        <f t="shared" si="94"/>
        <v>19981087</v>
      </c>
      <c r="B988" s="1">
        <f t="shared" si="95"/>
        <v>36782</v>
      </c>
      <c r="C988" t="str">
        <f t="shared" si="90"/>
        <v>2000257</v>
      </c>
      <c r="D988">
        <v>-99</v>
      </c>
      <c r="E988">
        <v>0</v>
      </c>
      <c r="G988" t="str">
        <f t="shared" si="91"/>
        <v>2000257</v>
      </c>
      <c r="H988" t="str">
        <f t="shared" si="92"/>
        <v>-099.0</v>
      </c>
      <c r="I988" t="str">
        <f t="shared" si="93"/>
        <v>000.0</v>
      </c>
    </row>
    <row r="989" spans="1:9" x14ac:dyDescent="0.3">
      <c r="A989">
        <f t="shared" si="94"/>
        <v>19981088</v>
      </c>
      <c r="B989" s="1">
        <f t="shared" si="95"/>
        <v>36783</v>
      </c>
      <c r="C989" t="str">
        <f t="shared" si="90"/>
        <v>2000258</v>
      </c>
      <c r="D989">
        <v>-99</v>
      </c>
      <c r="E989">
        <v>0</v>
      </c>
      <c r="G989" t="str">
        <f t="shared" si="91"/>
        <v>2000258</v>
      </c>
      <c r="H989" t="str">
        <f t="shared" si="92"/>
        <v>-099.0</v>
      </c>
      <c r="I989" t="str">
        <f t="shared" si="93"/>
        <v>000.0</v>
      </c>
    </row>
    <row r="990" spans="1:9" x14ac:dyDescent="0.3">
      <c r="A990">
        <f t="shared" si="94"/>
        <v>19981089</v>
      </c>
      <c r="B990" s="1">
        <f t="shared" si="95"/>
        <v>36784</v>
      </c>
      <c r="C990" t="str">
        <f t="shared" si="90"/>
        <v>2000259</v>
      </c>
      <c r="D990">
        <v>-99</v>
      </c>
      <c r="E990">
        <v>0</v>
      </c>
      <c r="G990" t="str">
        <f t="shared" si="91"/>
        <v>2000259</v>
      </c>
      <c r="H990" t="str">
        <f t="shared" si="92"/>
        <v>-099.0</v>
      </c>
      <c r="I990" t="str">
        <f t="shared" si="93"/>
        <v>000.0</v>
      </c>
    </row>
    <row r="991" spans="1:9" x14ac:dyDescent="0.3">
      <c r="A991">
        <f t="shared" si="94"/>
        <v>19981090</v>
      </c>
      <c r="B991" s="1">
        <f t="shared" si="95"/>
        <v>36785</v>
      </c>
      <c r="C991" t="str">
        <f t="shared" si="90"/>
        <v>2000260</v>
      </c>
      <c r="D991">
        <v>-99</v>
      </c>
      <c r="E991">
        <v>0</v>
      </c>
      <c r="G991" t="str">
        <f t="shared" si="91"/>
        <v>2000260</v>
      </c>
      <c r="H991" t="str">
        <f t="shared" si="92"/>
        <v>-099.0</v>
      </c>
      <c r="I991" t="str">
        <f t="shared" si="93"/>
        <v>000.0</v>
      </c>
    </row>
    <row r="992" spans="1:9" x14ac:dyDescent="0.3">
      <c r="A992">
        <f t="shared" si="94"/>
        <v>19981091</v>
      </c>
      <c r="B992" s="1">
        <f t="shared" si="95"/>
        <v>36786</v>
      </c>
      <c r="C992" t="str">
        <f t="shared" si="90"/>
        <v>2000261</v>
      </c>
      <c r="D992">
        <v>-99</v>
      </c>
      <c r="E992">
        <v>0</v>
      </c>
      <c r="G992" t="str">
        <f t="shared" si="91"/>
        <v>2000261</v>
      </c>
      <c r="H992" t="str">
        <f t="shared" si="92"/>
        <v>-099.0</v>
      </c>
      <c r="I992" t="str">
        <f t="shared" si="93"/>
        <v>000.0</v>
      </c>
    </row>
    <row r="993" spans="1:9" x14ac:dyDescent="0.3">
      <c r="A993">
        <f t="shared" si="94"/>
        <v>19981092</v>
      </c>
      <c r="B993" s="1">
        <f t="shared" si="95"/>
        <v>36787</v>
      </c>
      <c r="C993" t="str">
        <f t="shared" si="90"/>
        <v>2000262</v>
      </c>
      <c r="D993">
        <v>-99</v>
      </c>
      <c r="E993">
        <v>0</v>
      </c>
      <c r="G993" t="str">
        <f t="shared" si="91"/>
        <v>2000262</v>
      </c>
      <c r="H993" t="str">
        <f t="shared" si="92"/>
        <v>-099.0</v>
      </c>
      <c r="I993" t="str">
        <f t="shared" si="93"/>
        <v>000.0</v>
      </c>
    </row>
    <row r="994" spans="1:9" x14ac:dyDescent="0.3">
      <c r="A994">
        <f t="shared" si="94"/>
        <v>19981093</v>
      </c>
      <c r="B994" s="1">
        <f t="shared" si="95"/>
        <v>36788</v>
      </c>
      <c r="C994" t="str">
        <f t="shared" si="90"/>
        <v>2000263</v>
      </c>
      <c r="D994">
        <v>-99</v>
      </c>
      <c r="E994">
        <v>0</v>
      </c>
      <c r="G994" t="str">
        <f t="shared" si="91"/>
        <v>2000263</v>
      </c>
      <c r="H994" t="str">
        <f t="shared" si="92"/>
        <v>-099.0</v>
      </c>
      <c r="I994" t="str">
        <f t="shared" si="93"/>
        <v>000.0</v>
      </c>
    </row>
    <row r="995" spans="1:9" x14ac:dyDescent="0.3">
      <c r="A995">
        <f t="shared" si="94"/>
        <v>19981094</v>
      </c>
      <c r="B995" s="1">
        <f t="shared" si="95"/>
        <v>36789</v>
      </c>
      <c r="C995" t="str">
        <f t="shared" si="90"/>
        <v>2000264</v>
      </c>
      <c r="D995">
        <v>-99</v>
      </c>
      <c r="E995">
        <v>0</v>
      </c>
      <c r="G995" t="str">
        <f t="shared" si="91"/>
        <v>2000264</v>
      </c>
      <c r="H995" t="str">
        <f t="shared" si="92"/>
        <v>-099.0</v>
      </c>
      <c r="I995" t="str">
        <f t="shared" si="93"/>
        <v>000.0</v>
      </c>
    </row>
    <row r="996" spans="1:9" x14ac:dyDescent="0.3">
      <c r="A996">
        <f t="shared" si="94"/>
        <v>19981095</v>
      </c>
      <c r="B996" s="1">
        <f t="shared" si="95"/>
        <v>36790</v>
      </c>
      <c r="C996" t="str">
        <f t="shared" si="90"/>
        <v>2000265</v>
      </c>
      <c r="D996">
        <v>-99</v>
      </c>
      <c r="E996">
        <v>0.3</v>
      </c>
      <c r="G996" t="str">
        <f t="shared" si="91"/>
        <v>2000265</v>
      </c>
      <c r="H996" t="str">
        <f t="shared" si="92"/>
        <v>-099.0</v>
      </c>
      <c r="I996" t="str">
        <f t="shared" si="93"/>
        <v>000.3</v>
      </c>
    </row>
    <row r="997" spans="1:9" x14ac:dyDescent="0.3">
      <c r="A997">
        <f t="shared" si="94"/>
        <v>19981096</v>
      </c>
      <c r="B997" s="1">
        <f t="shared" si="95"/>
        <v>36791</v>
      </c>
      <c r="C997" t="str">
        <f t="shared" si="90"/>
        <v>2000266</v>
      </c>
      <c r="D997">
        <v>-99</v>
      </c>
      <c r="E997">
        <v>0</v>
      </c>
      <c r="G997" t="str">
        <f t="shared" si="91"/>
        <v>2000266</v>
      </c>
      <c r="H997" t="str">
        <f t="shared" si="92"/>
        <v>-099.0</v>
      </c>
      <c r="I997" t="str">
        <f t="shared" si="93"/>
        <v>000.0</v>
      </c>
    </row>
    <row r="998" spans="1:9" x14ac:dyDescent="0.3">
      <c r="A998">
        <f t="shared" si="94"/>
        <v>19981097</v>
      </c>
      <c r="B998" s="1">
        <f t="shared" si="95"/>
        <v>36792</v>
      </c>
      <c r="C998" t="str">
        <f t="shared" si="90"/>
        <v>2000267</v>
      </c>
      <c r="D998">
        <v>-99</v>
      </c>
      <c r="E998">
        <v>0</v>
      </c>
      <c r="G998" t="str">
        <f t="shared" si="91"/>
        <v>2000267</v>
      </c>
      <c r="H998" t="str">
        <f t="shared" si="92"/>
        <v>-099.0</v>
      </c>
      <c r="I998" t="str">
        <f t="shared" si="93"/>
        <v>000.0</v>
      </c>
    </row>
    <row r="999" spans="1:9" x14ac:dyDescent="0.3">
      <c r="A999">
        <f t="shared" si="94"/>
        <v>19981098</v>
      </c>
      <c r="B999" s="1">
        <f t="shared" si="95"/>
        <v>36793</v>
      </c>
      <c r="C999" t="str">
        <f t="shared" si="90"/>
        <v>2000268</v>
      </c>
      <c r="D999">
        <v>-99</v>
      </c>
      <c r="E999">
        <v>0</v>
      </c>
      <c r="G999" t="str">
        <f t="shared" si="91"/>
        <v>2000268</v>
      </c>
      <c r="H999" t="str">
        <f t="shared" si="92"/>
        <v>-099.0</v>
      </c>
      <c r="I999" t="str">
        <f t="shared" si="93"/>
        <v>000.0</v>
      </c>
    </row>
    <row r="1000" spans="1:9" x14ac:dyDescent="0.3">
      <c r="A1000">
        <f t="shared" si="94"/>
        <v>19981099</v>
      </c>
      <c r="B1000" s="1">
        <f t="shared" si="95"/>
        <v>36794</v>
      </c>
      <c r="C1000" t="str">
        <f t="shared" si="90"/>
        <v>2000269</v>
      </c>
      <c r="D1000">
        <v>-99</v>
      </c>
      <c r="E1000">
        <v>0</v>
      </c>
      <c r="G1000" t="str">
        <f t="shared" si="91"/>
        <v>2000269</v>
      </c>
      <c r="H1000" t="str">
        <f t="shared" si="92"/>
        <v>-099.0</v>
      </c>
      <c r="I1000" t="str">
        <f t="shared" si="93"/>
        <v>000.0</v>
      </c>
    </row>
    <row r="1001" spans="1:9" x14ac:dyDescent="0.3">
      <c r="A1001">
        <f t="shared" si="94"/>
        <v>19981100</v>
      </c>
      <c r="B1001" s="1">
        <f t="shared" si="95"/>
        <v>36795</v>
      </c>
      <c r="C1001" t="str">
        <f t="shared" si="90"/>
        <v>2000270</v>
      </c>
      <c r="D1001">
        <v>-99</v>
      </c>
      <c r="E1001">
        <v>0</v>
      </c>
      <c r="G1001" t="str">
        <f t="shared" si="91"/>
        <v>2000270</v>
      </c>
      <c r="H1001" t="str">
        <f t="shared" si="92"/>
        <v>-099.0</v>
      </c>
      <c r="I1001" t="str">
        <f t="shared" si="93"/>
        <v>000.0</v>
      </c>
    </row>
    <row r="1002" spans="1:9" x14ac:dyDescent="0.3">
      <c r="A1002">
        <f t="shared" si="94"/>
        <v>19981101</v>
      </c>
      <c r="B1002" s="1">
        <f t="shared" si="95"/>
        <v>36796</v>
      </c>
      <c r="C1002" t="str">
        <f t="shared" si="90"/>
        <v>2000271</v>
      </c>
      <c r="D1002">
        <v>-99</v>
      </c>
      <c r="E1002">
        <v>0</v>
      </c>
      <c r="G1002" t="str">
        <f t="shared" si="91"/>
        <v>2000271</v>
      </c>
      <c r="H1002" t="str">
        <f t="shared" si="92"/>
        <v>-099.0</v>
      </c>
      <c r="I1002" t="str">
        <f t="shared" si="93"/>
        <v>000.0</v>
      </c>
    </row>
    <row r="1003" spans="1:9" x14ac:dyDescent="0.3">
      <c r="A1003">
        <f t="shared" si="94"/>
        <v>19981102</v>
      </c>
      <c r="B1003" s="1">
        <f t="shared" si="95"/>
        <v>36797</v>
      </c>
      <c r="C1003" t="str">
        <f t="shared" si="90"/>
        <v>2000272</v>
      </c>
      <c r="D1003">
        <v>-99</v>
      </c>
      <c r="E1003">
        <v>0</v>
      </c>
      <c r="G1003" t="str">
        <f t="shared" si="91"/>
        <v>2000272</v>
      </c>
      <c r="H1003" t="str">
        <f t="shared" si="92"/>
        <v>-099.0</v>
      </c>
      <c r="I1003" t="str">
        <f t="shared" si="93"/>
        <v>000.0</v>
      </c>
    </row>
    <row r="1004" spans="1:9" x14ac:dyDescent="0.3">
      <c r="A1004">
        <f t="shared" si="94"/>
        <v>19981103</v>
      </c>
      <c r="B1004" s="1">
        <f t="shared" si="95"/>
        <v>36798</v>
      </c>
      <c r="C1004" t="str">
        <f t="shared" si="90"/>
        <v>2000273</v>
      </c>
      <c r="D1004">
        <v>-99</v>
      </c>
      <c r="E1004">
        <v>0</v>
      </c>
      <c r="G1004" t="str">
        <f t="shared" si="91"/>
        <v>2000273</v>
      </c>
      <c r="H1004" t="str">
        <f t="shared" si="92"/>
        <v>-099.0</v>
      </c>
      <c r="I1004" t="str">
        <f t="shared" si="93"/>
        <v>000.0</v>
      </c>
    </row>
    <row r="1005" spans="1:9" x14ac:dyDescent="0.3">
      <c r="A1005">
        <f t="shared" si="94"/>
        <v>19981104</v>
      </c>
      <c r="B1005" s="1">
        <f t="shared" si="95"/>
        <v>36799</v>
      </c>
      <c r="C1005" t="str">
        <f t="shared" si="90"/>
        <v>2000274</v>
      </c>
      <c r="D1005">
        <v>-99</v>
      </c>
      <c r="E1005">
        <v>0</v>
      </c>
      <c r="G1005" t="str">
        <f t="shared" si="91"/>
        <v>2000274</v>
      </c>
      <c r="H1005" t="str">
        <f t="shared" si="92"/>
        <v>-099.0</v>
      </c>
      <c r="I1005" t="str">
        <f t="shared" si="93"/>
        <v>000.0</v>
      </c>
    </row>
    <row r="1006" spans="1:9" x14ac:dyDescent="0.3">
      <c r="A1006">
        <f t="shared" si="94"/>
        <v>19981105</v>
      </c>
      <c r="B1006" s="1">
        <f t="shared" si="95"/>
        <v>36800</v>
      </c>
      <c r="C1006" t="str">
        <f t="shared" si="90"/>
        <v>2000275</v>
      </c>
      <c r="D1006">
        <v>-99</v>
      </c>
      <c r="E1006">
        <v>9.9</v>
      </c>
      <c r="G1006" t="str">
        <f t="shared" si="91"/>
        <v>2000275</v>
      </c>
      <c r="H1006" t="str">
        <f t="shared" si="92"/>
        <v>-099.0</v>
      </c>
      <c r="I1006" t="str">
        <f t="shared" si="93"/>
        <v>009.9</v>
      </c>
    </row>
    <row r="1007" spans="1:9" x14ac:dyDescent="0.3">
      <c r="A1007">
        <f t="shared" si="94"/>
        <v>19981106</v>
      </c>
      <c r="B1007" s="1">
        <f t="shared" si="95"/>
        <v>36801</v>
      </c>
      <c r="C1007" t="str">
        <f t="shared" si="90"/>
        <v>2000276</v>
      </c>
      <c r="D1007">
        <v>-99</v>
      </c>
      <c r="E1007">
        <v>0.8</v>
      </c>
      <c r="G1007" t="str">
        <f t="shared" si="91"/>
        <v>2000276</v>
      </c>
      <c r="H1007" t="str">
        <f t="shared" si="92"/>
        <v>-099.0</v>
      </c>
      <c r="I1007" t="str">
        <f t="shared" si="93"/>
        <v>000.8</v>
      </c>
    </row>
    <row r="1008" spans="1:9" x14ac:dyDescent="0.3">
      <c r="A1008">
        <f t="shared" si="94"/>
        <v>19981107</v>
      </c>
      <c r="B1008" s="1">
        <f t="shared" si="95"/>
        <v>36802</v>
      </c>
      <c r="C1008" t="str">
        <f t="shared" si="90"/>
        <v>2000277</v>
      </c>
      <c r="D1008">
        <v>-99</v>
      </c>
      <c r="E1008">
        <v>0</v>
      </c>
      <c r="G1008" t="str">
        <f t="shared" si="91"/>
        <v>2000277</v>
      </c>
      <c r="H1008" t="str">
        <f t="shared" si="92"/>
        <v>-099.0</v>
      </c>
      <c r="I1008" t="str">
        <f t="shared" si="93"/>
        <v>000.0</v>
      </c>
    </row>
    <row r="1009" spans="1:9" x14ac:dyDescent="0.3">
      <c r="A1009">
        <f t="shared" si="94"/>
        <v>19981108</v>
      </c>
      <c r="B1009" s="1">
        <f t="shared" si="95"/>
        <v>36803</v>
      </c>
      <c r="C1009" t="str">
        <f t="shared" si="90"/>
        <v>2000278</v>
      </c>
      <c r="D1009">
        <v>-99</v>
      </c>
      <c r="E1009">
        <v>0</v>
      </c>
      <c r="G1009" t="str">
        <f t="shared" si="91"/>
        <v>2000278</v>
      </c>
      <c r="H1009" t="str">
        <f t="shared" si="92"/>
        <v>-099.0</v>
      </c>
      <c r="I1009" t="str">
        <f t="shared" si="93"/>
        <v>000.0</v>
      </c>
    </row>
    <row r="1010" spans="1:9" x14ac:dyDescent="0.3">
      <c r="A1010">
        <f t="shared" si="94"/>
        <v>19981109</v>
      </c>
      <c r="B1010" s="1">
        <f t="shared" si="95"/>
        <v>36804</v>
      </c>
      <c r="C1010" t="str">
        <f t="shared" si="90"/>
        <v>2000279</v>
      </c>
      <c r="D1010">
        <v>-99</v>
      </c>
      <c r="E1010">
        <v>0</v>
      </c>
      <c r="G1010" t="str">
        <f t="shared" si="91"/>
        <v>2000279</v>
      </c>
      <c r="H1010" t="str">
        <f t="shared" si="92"/>
        <v>-099.0</v>
      </c>
      <c r="I1010" t="str">
        <f t="shared" si="93"/>
        <v>000.0</v>
      </c>
    </row>
    <row r="1011" spans="1:9" x14ac:dyDescent="0.3">
      <c r="A1011">
        <f t="shared" si="94"/>
        <v>19981110</v>
      </c>
      <c r="B1011" s="1">
        <f t="shared" si="95"/>
        <v>36805</v>
      </c>
      <c r="C1011" t="str">
        <f t="shared" si="90"/>
        <v>2000280</v>
      </c>
      <c r="D1011">
        <v>-99</v>
      </c>
      <c r="E1011">
        <v>0</v>
      </c>
      <c r="G1011" t="str">
        <f t="shared" si="91"/>
        <v>2000280</v>
      </c>
      <c r="H1011" t="str">
        <f t="shared" si="92"/>
        <v>-099.0</v>
      </c>
      <c r="I1011" t="str">
        <f t="shared" si="93"/>
        <v>000.0</v>
      </c>
    </row>
    <row r="1012" spans="1:9" x14ac:dyDescent="0.3">
      <c r="A1012">
        <f t="shared" si="94"/>
        <v>19981111</v>
      </c>
      <c r="B1012" s="1">
        <f t="shared" si="95"/>
        <v>36806</v>
      </c>
      <c r="C1012" t="str">
        <f t="shared" si="90"/>
        <v>2000281</v>
      </c>
      <c r="D1012">
        <v>-99</v>
      </c>
      <c r="E1012">
        <v>0</v>
      </c>
      <c r="G1012" t="str">
        <f t="shared" si="91"/>
        <v>2000281</v>
      </c>
      <c r="H1012" t="str">
        <f t="shared" si="92"/>
        <v>-099.0</v>
      </c>
      <c r="I1012" t="str">
        <f t="shared" si="93"/>
        <v>000.0</v>
      </c>
    </row>
    <row r="1013" spans="1:9" x14ac:dyDescent="0.3">
      <c r="A1013">
        <f t="shared" si="94"/>
        <v>19981112</v>
      </c>
      <c r="B1013" s="1">
        <f t="shared" si="95"/>
        <v>36807</v>
      </c>
      <c r="C1013" t="str">
        <f t="shared" si="90"/>
        <v>2000282</v>
      </c>
      <c r="D1013">
        <v>-99</v>
      </c>
      <c r="E1013">
        <v>0</v>
      </c>
      <c r="G1013" t="str">
        <f t="shared" si="91"/>
        <v>2000282</v>
      </c>
      <c r="H1013" t="str">
        <f t="shared" si="92"/>
        <v>-099.0</v>
      </c>
      <c r="I1013" t="str">
        <f t="shared" si="93"/>
        <v>000.0</v>
      </c>
    </row>
    <row r="1014" spans="1:9" x14ac:dyDescent="0.3">
      <c r="A1014">
        <f t="shared" si="94"/>
        <v>19981113</v>
      </c>
      <c r="B1014" s="1">
        <f t="shared" si="95"/>
        <v>36808</v>
      </c>
      <c r="C1014" t="str">
        <f t="shared" si="90"/>
        <v>2000283</v>
      </c>
      <c r="D1014">
        <v>-99</v>
      </c>
      <c r="E1014">
        <v>0</v>
      </c>
      <c r="G1014" t="str">
        <f t="shared" si="91"/>
        <v>2000283</v>
      </c>
      <c r="H1014" t="str">
        <f t="shared" si="92"/>
        <v>-099.0</v>
      </c>
      <c r="I1014" t="str">
        <f t="shared" si="93"/>
        <v>000.0</v>
      </c>
    </row>
    <row r="1015" spans="1:9" x14ac:dyDescent="0.3">
      <c r="A1015">
        <f t="shared" si="94"/>
        <v>19981114</v>
      </c>
      <c r="B1015" s="1">
        <f t="shared" si="95"/>
        <v>36809</v>
      </c>
      <c r="C1015" t="str">
        <f t="shared" si="90"/>
        <v>2000284</v>
      </c>
      <c r="D1015">
        <v>-99</v>
      </c>
      <c r="E1015">
        <v>8.4</v>
      </c>
      <c r="G1015" t="str">
        <f t="shared" si="91"/>
        <v>2000284</v>
      </c>
      <c r="H1015" t="str">
        <f t="shared" si="92"/>
        <v>-099.0</v>
      </c>
      <c r="I1015" t="str">
        <f t="shared" si="93"/>
        <v>008.4</v>
      </c>
    </row>
    <row r="1016" spans="1:9" x14ac:dyDescent="0.3">
      <c r="A1016">
        <f t="shared" si="94"/>
        <v>19981115</v>
      </c>
      <c r="B1016" s="1">
        <f t="shared" si="95"/>
        <v>36810</v>
      </c>
      <c r="C1016" t="str">
        <f t="shared" si="90"/>
        <v>2000285</v>
      </c>
      <c r="D1016">
        <v>-99</v>
      </c>
      <c r="E1016">
        <v>21.6</v>
      </c>
      <c r="G1016" t="str">
        <f t="shared" si="91"/>
        <v>2000285</v>
      </c>
      <c r="H1016" t="str">
        <f t="shared" si="92"/>
        <v>-099.0</v>
      </c>
      <c r="I1016" t="str">
        <f t="shared" si="93"/>
        <v>021.6</v>
      </c>
    </row>
    <row r="1017" spans="1:9" x14ac:dyDescent="0.3">
      <c r="A1017">
        <f t="shared" si="94"/>
        <v>19981116</v>
      </c>
      <c r="B1017" s="1">
        <f t="shared" si="95"/>
        <v>36811</v>
      </c>
      <c r="C1017" t="str">
        <f t="shared" si="90"/>
        <v>2000286</v>
      </c>
      <c r="D1017">
        <v>-99</v>
      </c>
      <c r="E1017">
        <v>0.3</v>
      </c>
      <c r="G1017" t="str">
        <f t="shared" si="91"/>
        <v>2000286</v>
      </c>
      <c r="H1017" t="str">
        <f t="shared" si="92"/>
        <v>-099.0</v>
      </c>
      <c r="I1017" t="str">
        <f t="shared" si="93"/>
        <v>000.3</v>
      </c>
    </row>
    <row r="1018" spans="1:9" x14ac:dyDescent="0.3">
      <c r="A1018">
        <f t="shared" si="94"/>
        <v>19981117</v>
      </c>
      <c r="B1018" s="1">
        <f t="shared" si="95"/>
        <v>36812</v>
      </c>
      <c r="C1018" t="str">
        <f t="shared" si="90"/>
        <v>2000287</v>
      </c>
      <c r="D1018">
        <v>-99</v>
      </c>
      <c r="E1018">
        <v>0</v>
      </c>
      <c r="G1018" t="str">
        <f t="shared" si="91"/>
        <v>2000287</v>
      </c>
      <c r="H1018" t="str">
        <f t="shared" si="92"/>
        <v>-099.0</v>
      </c>
      <c r="I1018" t="str">
        <f t="shared" si="93"/>
        <v>000.0</v>
      </c>
    </row>
    <row r="1019" spans="1:9" x14ac:dyDescent="0.3">
      <c r="A1019">
        <f t="shared" si="94"/>
        <v>19981118</v>
      </c>
      <c r="B1019" s="1">
        <f t="shared" si="95"/>
        <v>36813</v>
      </c>
      <c r="C1019" t="str">
        <f t="shared" si="90"/>
        <v>2000288</v>
      </c>
      <c r="D1019">
        <v>-99</v>
      </c>
      <c r="E1019">
        <v>0</v>
      </c>
      <c r="G1019" t="str">
        <f t="shared" si="91"/>
        <v>2000288</v>
      </c>
      <c r="H1019" t="str">
        <f t="shared" si="92"/>
        <v>-099.0</v>
      </c>
      <c r="I1019" t="str">
        <f t="shared" si="93"/>
        <v>000.0</v>
      </c>
    </row>
    <row r="1020" spans="1:9" x14ac:dyDescent="0.3">
      <c r="A1020">
        <f t="shared" si="94"/>
        <v>19981119</v>
      </c>
      <c r="B1020" s="1">
        <f t="shared" si="95"/>
        <v>36814</v>
      </c>
      <c r="C1020" t="str">
        <f t="shared" si="90"/>
        <v>2000289</v>
      </c>
      <c r="D1020">
        <v>-99</v>
      </c>
      <c r="E1020">
        <v>0</v>
      </c>
      <c r="G1020" t="str">
        <f t="shared" si="91"/>
        <v>2000289</v>
      </c>
      <c r="H1020" t="str">
        <f t="shared" si="92"/>
        <v>-099.0</v>
      </c>
      <c r="I1020" t="str">
        <f t="shared" si="93"/>
        <v>000.0</v>
      </c>
    </row>
    <row r="1021" spans="1:9" x14ac:dyDescent="0.3">
      <c r="A1021">
        <f t="shared" si="94"/>
        <v>19981120</v>
      </c>
      <c r="B1021" s="1">
        <f t="shared" si="95"/>
        <v>36815</v>
      </c>
      <c r="C1021" t="str">
        <f t="shared" si="90"/>
        <v>2000290</v>
      </c>
      <c r="D1021">
        <v>-99</v>
      </c>
      <c r="E1021">
        <v>0</v>
      </c>
      <c r="G1021" t="str">
        <f t="shared" si="91"/>
        <v>2000290</v>
      </c>
      <c r="H1021" t="str">
        <f t="shared" si="92"/>
        <v>-099.0</v>
      </c>
      <c r="I1021" t="str">
        <f t="shared" si="93"/>
        <v>000.0</v>
      </c>
    </row>
    <row r="1022" spans="1:9" x14ac:dyDescent="0.3">
      <c r="A1022">
        <f t="shared" si="94"/>
        <v>19981121</v>
      </c>
      <c r="B1022" s="1">
        <f t="shared" si="95"/>
        <v>36816</v>
      </c>
      <c r="C1022" t="str">
        <f t="shared" si="90"/>
        <v>2000291</v>
      </c>
      <c r="D1022">
        <v>-99</v>
      </c>
      <c r="E1022">
        <v>0</v>
      </c>
      <c r="G1022" t="str">
        <f t="shared" si="91"/>
        <v>2000291</v>
      </c>
      <c r="H1022" t="str">
        <f t="shared" si="92"/>
        <v>-099.0</v>
      </c>
      <c r="I1022" t="str">
        <f t="shared" si="93"/>
        <v>000.0</v>
      </c>
    </row>
    <row r="1023" spans="1:9" x14ac:dyDescent="0.3">
      <c r="A1023">
        <f t="shared" si="94"/>
        <v>19981122</v>
      </c>
      <c r="B1023" s="1">
        <f t="shared" si="95"/>
        <v>36817</v>
      </c>
      <c r="C1023" t="str">
        <f t="shared" si="90"/>
        <v>2000292</v>
      </c>
      <c r="D1023">
        <v>-99</v>
      </c>
      <c r="E1023">
        <v>0.5</v>
      </c>
      <c r="G1023" t="str">
        <f t="shared" si="91"/>
        <v>2000292</v>
      </c>
      <c r="H1023" t="str">
        <f t="shared" si="92"/>
        <v>-099.0</v>
      </c>
      <c r="I1023" t="str">
        <f t="shared" si="93"/>
        <v>000.5</v>
      </c>
    </row>
    <row r="1024" spans="1:9" x14ac:dyDescent="0.3">
      <c r="A1024">
        <f t="shared" si="94"/>
        <v>19981123</v>
      </c>
      <c r="B1024" s="1">
        <f t="shared" si="95"/>
        <v>36818</v>
      </c>
      <c r="C1024" t="str">
        <f t="shared" si="90"/>
        <v>2000293</v>
      </c>
      <c r="D1024">
        <v>-99</v>
      </c>
      <c r="E1024">
        <v>0</v>
      </c>
      <c r="G1024" t="str">
        <f t="shared" si="91"/>
        <v>2000293</v>
      </c>
      <c r="H1024" t="str">
        <f t="shared" si="92"/>
        <v>-099.0</v>
      </c>
      <c r="I1024" t="str">
        <f t="shared" si="93"/>
        <v>000.0</v>
      </c>
    </row>
    <row r="1025" spans="1:9" x14ac:dyDescent="0.3">
      <c r="A1025">
        <f t="shared" si="94"/>
        <v>19981124</v>
      </c>
      <c r="B1025" s="1">
        <f t="shared" si="95"/>
        <v>36819</v>
      </c>
      <c r="C1025" t="str">
        <f t="shared" si="90"/>
        <v>2000294</v>
      </c>
      <c r="D1025">
        <v>-99</v>
      </c>
      <c r="E1025">
        <v>0</v>
      </c>
      <c r="G1025" t="str">
        <f t="shared" si="91"/>
        <v>2000294</v>
      </c>
      <c r="H1025" t="str">
        <f t="shared" si="92"/>
        <v>-099.0</v>
      </c>
      <c r="I1025" t="str">
        <f t="shared" si="93"/>
        <v>000.0</v>
      </c>
    </row>
    <row r="1026" spans="1:9" x14ac:dyDescent="0.3">
      <c r="A1026">
        <f t="shared" si="94"/>
        <v>19981125</v>
      </c>
      <c r="B1026" s="1">
        <f t="shared" si="95"/>
        <v>36820</v>
      </c>
      <c r="C1026" t="str">
        <f t="shared" si="90"/>
        <v>2000295</v>
      </c>
      <c r="D1026">
        <v>-99</v>
      </c>
      <c r="E1026">
        <v>14</v>
      </c>
      <c r="G1026" t="str">
        <f t="shared" si="91"/>
        <v>2000295</v>
      </c>
      <c r="H1026" t="str">
        <f t="shared" si="92"/>
        <v>-099.0</v>
      </c>
      <c r="I1026" t="str">
        <f t="shared" si="93"/>
        <v>014.0</v>
      </c>
    </row>
    <row r="1027" spans="1:9" x14ac:dyDescent="0.3">
      <c r="A1027">
        <f t="shared" si="94"/>
        <v>19981126</v>
      </c>
      <c r="B1027" s="1">
        <f t="shared" si="95"/>
        <v>36821</v>
      </c>
      <c r="C1027" t="str">
        <f t="shared" ref="C1027:C1090" si="96">TEXT(B1027,"yyyy")&amp;TEXT((B1027-DATEVALUE("1/1/"&amp;TEXT(B1027,"yy"))+1),"000")</f>
        <v>2000296</v>
      </c>
      <c r="D1027">
        <v>-99</v>
      </c>
      <c r="E1027">
        <v>0</v>
      </c>
      <c r="G1027" t="str">
        <f t="shared" ref="G1027:G1090" si="97">C1027</f>
        <v>2000296</v>
      </c>
      <c r="H1027" t="str">
        <f t="shared" ref="H1027:H1090" si="98">TEXT(D1027,"000.0")</f>
        <v>-099.0</v>
      </c>
      <c r="I1027" t="str">
        <f t="shared" ref="I1027:I1090" si="99">TEXT(E1027,"000.0")</f>
        <v>000.0</v>
      </c>
    </row>
    <row r="1028" spans="1:9" x14ac:dyDescent="0.3">
      <c r="A1028">
        <f t="shared" ref="A1028:A1091" si="100">A1027+1</f>
        <v>19981127</v>
      </c>
      <c r="B1028" s="1">
        <f t="shared" ref="B1028:B1091" si="101">B1027+DAY(1)</f>
        <v>36822</v>
      </c>
      <c r="C1028" t="str">
        <f t="shared" si="96"/>
        <v>2000297</v>
      </c>
      <c r="D1028">
        <v>-99</v>
      </c>
      <c r="E1028">
        <v>0.3</v>
      </c>
      <c r="G1028" t="str">
        <f t="shared" si="97"/>
        <v>2000297</v>
      </c>
      <c r="H1028" t="str">
        <f t="shared" si="98"/>
        <v>-099.0</v>
      </c>
      <c r="I1028" t="str">
        <f t="shared" si="99"/>
        <v>000.3</v>
      </c>
    </row>
    <row r="1029" spans="1:9" x14ac:dyDescent="0.3">
      <c r="A1029">
        <f t="shared" si="100"/>
        <v>19981128</v>
      </c>
      <c r="B1029" s="1">
        <f t="shared" si="101"/>
        <v>36823</v>
      </c>
      <c r="C1029" t="str">
        <f t="shared" si="96"/>
        <v>2000298</v>
      </c>
      <c r="D1029">
        <v>-99</v>
      </c>
      <c r="E1029">
        <v>0</v>
      </c>
      <c r="G1029" t="str">
        <f t="shared" si="97"/>
        <v>2000298</v>
      </c>
      <c r="H1029" t="str">
        <f t="shared" si="98"/>
        <v>-099.0</v>
      </c>
      <c r="I1029" t="str">
        <f t="shared" si="99"/>
        <v>000.0</v>
      </c>
    </row>
    <row r="1030" spans="1:9" x14ac:dyDescent="0.3">
      <c r="A1030">
        <f t="shared" si="100"/>
        <v>19981129</v>
      </c>
      <c r="B1030" s="1">
        <f t="shared" si="101"/>
        <v>36824</v>
      </c>
      <c r="C1030" t="str">
        <f t="shared" si="96"/>
        <v>2000299</v>
      </c>
      <c r="D1030">
        <v>-99</v>
      </c>
      <c r="E1030">
        <v>0</v>
      </c>
      <c r="G1030" t="str">
        <f t="shared" si="97"/>
        <v>2000299</v>
      </c>
      <c r="H1030" t="str">
        <f t="shared" si="98"/>
        <v>-099.0</v>
      </c>
      <c r="I1030" t="str">
        <f t="shared" si="99"/>
        <v>000.0</v>
      </c>
    </row>
    <row r="1031" spans="1:9" x14ac:dyDescent="0.3">
      <c r="A1031">
        <f t="shared" si="100"/>
        <v>19981130</v>
      </c>
      <c r="B1031" s="1">
        <f t="shared" si="101"/>
        <v>36825</v>
      </c>
      <c r="C1031" t="str">
        <f t="shared" si="96"/>
        <v>2000300</v>
      </c>
      <c r="D1031">
        <v>-99</v>
      </c>
      <c r="E1031">
        <v>0</v>
      </c>
      <c r="G1031" t="str">
        <f t="shared" si="97"/>
        <v>2000300</v>
      </c>
      <c r="H1031" t="str">
        <f t="shared" si="98"/>
        <v>-099.0</v>
      </c>
      <c r="I1031" t="str">
        <f t="shared" si="99"/>
        <v>000.0</v>
      </c>
    </row>
    <row r="1032" spans="1:9" x14ac:dyDescent="0.3">
      <c r="A1032">
        <f t="shared" si="100"/>
        <v>19981131</v>
      </c>
      <c r="B1032" s="1">
        <f t="shared" si="101"/>
        <v>36826</v>
      </c>
      <c r="C1032" t="str">
        <f t="shared" si="96"/>
        <v>2000301</v>
      </c>
      <c r="D1032">
        <v>-99</v>
      </c>
      <c r="E1032">
        <v>0</v>
      </c>
      <c r="G1032" t="str">
        <f t="shared" si="97"/>
        <v>2000301</v>
      </c>
      <c r="H1032" t="str">
        <f t="shared" si="98"/>
        <v>-099.0</v>
      </c>
      <c r="I1032" t="str">
        <f t="shared" si="99"/>
        <v>000.0</v>
      </c>
    </row>
    <row r="1033" spans="1:9" x14ac:dyDescent="0.3">
      <c r="A1033">
        <f t="shared" si="100"/>
        <v>19981132</v>
      </c>
      <c r="B1033" s="1">
        <f t="shared" si="101"/>
        <v>36827</v>
      </c>
      <c r="C1033" t="str">
        <f t="shared" si="96"/>
        <v>2000302</v>
      </c>
      <c r="D1033">
        <v>-99</v>
      </c>
      <c r="E1033">
        <v>3.3</v>
      </c>
      <c r="G1033" t="str">
        <f t="shared" si="97"/>
        <v>2000302</v>
      </c>
      <c r="H1033" t="str">
        <f t="shared" si="98"/>
        <v>-099.0</v>
      </c>
      <c r="I1033" t="str">
        <f t="shared" si="99"/>
        <v>003.3</v>
      </c>
    </row>
    <row r="1034" spans="1:9" x14ac:dyDescent="0.3">
      <c r="A1034">
        <f t="shared" si="100"/>
        <v>19981133</v>
      </c>
      <c r="B1034" s="1">
        <f t="shared" si="101"/>
        <v>36828</v>
      </c>
      <c r="C1034" t="str">
        <f t="shared" si="96"/>
        <v>2000303</v>
      </c>
      <c r="D1034">
        <v>-99</v>
      </c>
      <c r="E1034">
        <v>0.3</v>
      </c>
      <c r="G1034" t="str">
        <f t="shared" si="97"/>
        <v>2000303</v>
      </c>
      <c r="H1034" t="str">
        <f t="shared" si="98"/>
        <v>-099.0</v>
      </c>
      <c r="I1034" t="str">
        <f t="shared" si="99"/>
        <v>000.3</v>
      </c>
    </row>
    <row r="1035" spans="1:9" x14ac:dyDescent="0.3">
      <c r="A1035">
        <f t="shared" si="100"/>
        <v>19981134</v>
      </c>
      <c r="B1035" s="1">
        <f t="shared" si="101"/>
        <v>36829</v>
      </c>
      <c r="C1035" t="str">
        <f t="shared" si="96"/>
        <v>2000304</v>
      </c>
      <c r="D1035">
        <v>-99</v>
      </c>
      <c r="E1035">
        <v>2.2999999999999998</v>
      </c>
      <c r="G1035" t="str">
        <f t="shared" si="97"/>
        <v>2000304</v>
      </c>
      <c r="H1035" t="str">
        <f t="shared" si="98"/>
        <v>-099.0</v>
      </c>
      <c r="I1035" t="str">
        <f t="shared" si="99"/>
        <v>002.3</v>
      </c>
    </row>
    <row r="1036" spans="1:9" x14ac:dyDescent="0.3">
      <c r="A1036">
        <f t="shared" si="100"/>
        <v>19981135</v>
      </c>
      <c r="B1036" s="1">
        <f t="shared" si="101"/>
        <v>36830</v>
      </c>
      <c r="C1036" t="str">
        <f t="shared" si="96"/>
        <v>2000305</v>
      </c>
      <c r="D1036">
        <v>-99</v>
      </c>
      <c r="E1036">
        <v>0</v>
      </c>
      <c r="G1036" t="str">
        <f t="shared" si="97"/>
        <v>2000305</v>
      </c>
      <c r="H1036" t="str">
        <f t="shared" si="98"/>
        <v>-099.0</v>
      </c>
      <c r="I1036" t="str">
        <f t="shared" si="99"/>
        <v>000.0</v>
      </c>
    </row>
    <row r="1037" spans="1:9" x14ac:dyDescent="0.3">
      <c r="A1037">
        <f t="shared" si="100"/>
        <v>19981136</v>
      </c>
      <c r="B1037" s="1">
        <f t="shared" si="101"/>
        <v>36831</v>
      </c>
      <c r="C1037" t="str">
        <f t="shared" si="96"/>
        <v>2000306</v>
      </c>
      <c r="D1037">
        <v>0</v>
      </c>
      <c r="E1037">
        <v>0</v>
      </c>
      <c r="G1037" t="str">
        <f t="shared" si="97"/>
        <v>2000306</v>
      </c>
      <c r="H1037" t="str">
        <f t="shared" si="98"/>
        <v>000.0</v>
      </c>
      <c r="I1037" t="str">
        <f t="shared" si="99"/>
        <v>000.0</v>
      </c>
    </row>
    <row r="1038" spans="1:9" x14ac:dyDescent="0.3">
      <c r="A1038">
        <f t="shared" si="100"/>
        <v>19981137</v>
      </c>
      <c r="B1038" s="1">
        <f t="shared" si="101"/>
        <v>36832</v>
      </c>
      <c r="C1038" t="str">
        <f t="shared" si="96"/>
        <v>2000307</v>
      </c>
      <c r="D1038">
        <v>0</v>
      </c>
      <c r="E1038">
        <v>0</v>
      </c>
      <c r="G1038" t="str">
        <f t="shared" si="97"/>
        <v>2000307</v>
      </c>
      <c r="H1038" t="str">
        <f t="shared" si="98"/>
        <v>000.0</v>
      </c>
      <c r="I1038" t="str">
        <f t="shared" si="99"/>
        <v>000.0</v>
      </c>
    </row>
    <row r="1039" spans="1:9" x14ac:dyDescent="0.3">
      <c r="A1039">
        <f t="shared" si="100"/>
        <v>19981138</v>
      </c>
      <c r="B1039" s="1">
        <f t="shared" si="101"/>
        <v>36833</v>
      </c>
      <c r="C1039" t="str">
        <f t="shared" si="96"/>
        <v>2000308</v>
      </c>
      <c r="D1039">
        <v>0</v>
      </c>
      <c r="E1039">
        <v>0</v>
      </c>
      <c r="G1039" t="str">
        <f t="shared" si="97"/>
        <v>2000308</v>
      </c>
      <c r="H1039" t="str">
        <f t="shared" si="98"/>
        <v>000.0</v>
      </c>
      <c r="I1039" t="str">
        <f t="shared" si="99"/>
        <v>000.0</v>
      </c>
    </row>
    <row r="1040" spans="1:9" x14ac:dyDescent="0.3">
      <c r="A1040">
        <f t="shared" si="100"/>
        <v>19981139</v>
      </c>
      <c r="B1040" s="1">
        <f t="shared" si="101"/>
        <v>36834</v>
      </c>
      <c r="C1040" t="str">
        <f t="shared" si="96"/>
        <v>2000309</v>
      </c>
      <c r="D1040">
        <v>0</v>
      </c>
      <c r="E1040">
        <v>0</v>
      </c>
      <c r="G1040" t="str">
        <f t="shared" si="97"/>
        <v>2000309</v>
      </c>
      <c r="H1040" t="str">
        <f t="shared" si="98"/>
        <v>000.0</v>
      </c>
      <c r="I1040" t="str">
        <f t="shared" si="99"/>
        <v>000.0</v>
      </c>
    </row>
    <row r="1041" spans="1:9" x14ac:dyDescent="0.3">
      <c r="A1041">
        <f t="shared" si="100"/>
        <v>19981140</v>
      </c>
      <c r="B1041" s="1">
        <f t="shared" si="101"/>
        <v>36835</v>
      </c>
      <c r="C1041" t="str">
        <f t="shared" si="96"/>
        <v>2000310</v>
      </c>
      <c r="D1041">
        <v>3</v>
      </c>
      <c r="E1041">
        <v>1</v>
      </c>
      <c r="G1041" t="str">
        <f t="shared" si="97"/>
        <v>2000310</v>
      </c>
      <c r="H1041" t="str">
        <f t="shared" si="98"/>
        <v>003.0</v>
      </c>
      <c r="I1041" t="str">
        <f t="shared" si="99"/>
        <v>001.0</v>
      </c>
    </row>
    <row r="1042" spans="1:9" x14ac:dyDescent="0.3">
      <c r="A1042">
        <f t="shared" si="100"/>
        <v>19981141</v>
      </c>
      <c r="B1042" s="1">
        <f t="shared" si="101"/>
        <v>36836</v>
      </c>
      <c r="C1042" t="str">
        <f t="shared" si="96"/>
        <v>2000311</v>
      </c>
      <c r="D1042">
        <v>1.3</v>
      </c>
      <c r="E1042">
        <v>0.5</v>
      </c>
      <c r="G1042" t="str">
        <f t="shared" si="97"/>
        <v>2000311</v>
      </c>
      <c r="H1042" t="str">
        <f t="shared" si="98"/>
        <v>001.3</v>
      </c>
      <c r="I1042" t="str">
        <f t="shared" si="99"/>
        <v>000.5</v>
      </c>
    </row>
    <row r="1043" spans="1:9" x14ac:dyDescent="0.3">
      <c r="A1043">
        <f t="shared" si="100"/>
        <v>19981142</v>
      </c>
      <c r="B1043" s="1">
        <f t="shared" si="101"/>
        <v>36837</v>
      </c>
      <c r="C1043" t="str">
        <f t="shared" si="96"/>
        <v>2000312</v>
      </c>
      <c r="D1043">
        <v>0</v>
      </c>
      <c r="E1043">
        <v>0.5</v>
      </c>
      <c r="G1043" t="str">
        <f t="shared" si="97"/>
        <v>2000312</v>
      </c>
      <c r="H1043" t="str">
        <f t="shared" si="98"/>
        <v>000.0</v>
      </c>
      <c r="I1043" t="str">
        <f t="shared" si="99"/>
        <v>000.5</v>
      </c>
    </row>
    <row r="1044" spans="1:9" x14ac:dyDescent="0.3">
      <c r="A1044">
        <f t="shared" si="100"/>
        <v>19981143</v>
      </c>
      <c r="B1044" s="1">
        <f t="shared" si="101"/>
        <v>36838</v>
      </c>
      <c r="C1044" t="str">
        <f t="shared" si="96"/>
        <v>2000313</v>
      </c>
      <c r="D1044">
        <v>5.0999999999999996</v>
      </c>
      <c r="E1044">
        <v>12.7</v>
      </c>
      <c r="G1044" t="str">
        <f t="shared" si="97"/>
        <v>2000313</v>
      </c>
      <c r="H1044" t="str">
        <f t="shared" si="98"/>
        <v>005.1</v>
      </c>
      <c r="I1044" t="str">
        <f t="shared" si="99"/>
        <v>012.7</v>
      </c>
    </row>
    <row r="1045" spans="1:9" x14ac:dyDescent="0.3">
      <c r="A1045">
        <f t="shared" si="100"/>
        <v>19981144</v>
      </c>
      <c r="B1045" s="1">
        <f t="shared" si="101"/>
        <v>36839</v>
      </c>
      <c r="C1045" t="str">
        <f t="shared" si="96"/>
        <v>2000314</v>
      </c>
      <c r="D1045">
        <v>17.5</v>
      </c>
      <c r="E1045">
        <v>1.5</v>
      </c>
      <c r="G1045" t="str">
        <f t="shared" si="97"/>
        <v>2000314</v>
      </c>
      <c r="H1045" t="str">
        <f t="shared" si="98"/>
        <v>017.5</v>
      </c>
      <c r="I1045" t="str">
        <f t="shared" si="99"/>
        <v>001.5</v>
      </c>
    </row>
    <row r="1046" spans="1:9" x14ac:dyDescent="0.3">
      <c r="A1046">
        <f t="shared" si="100"/>
        <v>19981145</v>
      </c>
      <c r="B1046" s="1">
        <f t="shared" si="101"/>
        <v>36840</v>
      </c>
      <c r="C1046" t="str">
        <f t="shared" si="96"/>
        <v>2000315</v>
      </c>
      <c r="D1046">
        <v>3.3</v>
      </c>
      <c r="E1046">
        <v>2.8</v>
      </c>
      <c r="G1046" t="str">
        <f t="shared" si="97"/>
        <v>2000315</v>
      </c>
      <c r="H1046" t="str">
        <f t="shared" si="98"/>
        <v>003.3</v>
      </c>
      <c r="I1046" t="str">
        <f t="shared" si="99"/>
        <v>002.8</v>
      </c>
    </row>
    <row r="1047" spans="1:9" x14ac:dyDescent="0.3">
      <c r="A1047">
        <f t="shared" si="100"/>
        <v>19981146</v>
      </c>
      <c r="B1047" s="1">
        <f t="shared" si="101"/>
        <v>36841</v>
      </c>
      <c r="C1047" t="str">
        <f t="shared" si="96"/>
        <v>2000316</v>
      </c>
      <c r="D1047">
        <v>0</v>
      </c>
      <c r="E1047">
        <v>0</v>
      </c>
      <c r="G1047" t="str">
        <f t="shared" si="97"/>
        <v>2000316</v>
      </c>
      <c r="H1047" t="str">
        <f t="shared" si="98"/>
        <v>000.0</v>
      </c>
      <c r="I1047" t="str">
        <f t="shared" si="99"/>
        <v>000.0</v>
      </c>
    </row>
    <row r="1048" spans="1:9" x14ac:dyDescent="0.3">
      <c r="A1048">
        <f t="shared" si="100"/>
        <v>19981147</v>
      </c>
      <c r="B1048" s="1">
        <f t="shared" si="101"/>
        <v>36842</v>
      </c>
      <c r="C1048" t="str">
        <f t="shared" si="96"/>
        <v>2000317</v>
      </c>
      <c r="D1048">
        <v>0</v>
      </c>
      <c r="E1048">
        <v>0</v>
      </c>
      <c r="G1048" t="str">
        <f t="shared" si="97"/>
        <v>2000317</v>
      </c>
      <c r="H1048" t="str">
        <f t="shared" si="98"/>
        <v>000.0</v>
      </c>
      <c r="I1048" t="str">
        <f t="shared" si="99"/>
        <v>000.0</v>
      </c>
    </row>
    <row r="1049" spans="1:9" x14ac:dyDescent="0.3">
      <c r="A1049">
        <f t="shared" si="100"/>
        <v>19981148</v>
      </c>
      <c r="B1049" s="1">
        <f t="shared" si="101"/>
        <v>36843</v>
      </c>
      <c r="C1049" t="str">
        <f t="shared" si="96"/>
        <v>2000318</v>
      </c>
      <c r="D1049">
        <v>0</v>
      </c>
      <c r="E1049">
        <v>0</v>
      </c>
      <c r="G1049" t="str">
        <f t="shared" si="97"/>
        <v>2000318</v>
      </c>
      <c r="H1049" t="str">
        <f t="shared" si="98"/>
        <v>000.0</v>
      </c>
      <c r="I1049" t="str">
        <f t="shared" si="99"/>
        <v>000.0</v>
      </c>
    </row>
    <row r="1050" spans="1:9" x14ac:dyDescent="0.3">
      <c r="A1050">
        <f t="shared" si="100"/>
        <v>19981149</v>
      </c>
      <c r="B1050" s="1">
        <f t="shared" si="101"/>
        <v>36844</v>
      </c>
      <c r="C1050" t="str">
        <f t="shared" si="96"/>
        <v>2000319</v>
      </c>
      <c r="D1050">
        <v>0</v>
      </c>
      <c r="E1050">
        <v>0</v>
      </c>
      <c r="G1050" t="str">
        <f t="shared" si="97"/>
        <v>2000319</v>
      </c>
      <c r="H1050" t="str">
        <f t="shared" si="98"/>
        <v>000.0</v>
      </c>
      <c r="I1050" t="str">
        <f t="shared" si="99"/>
        <v>000.0</v>
      </c>
    </row>
    <row r="1051" spans="1:9" x14ac:dyDescent="0.3">
      <c r="A1051">
        <f t="shared" si="100"/>
        <v>19981150</v>
      </c>
      <c r="B1051" s="1">
        <f t="shared" si="101"/>
        <v>36845</v>
      </c>
      <c r="C1051" t="str">
        <f t="shared" si="96"/>
        <v>2000320</v>
      </c>
      <c r="D1051">
        <v>0</v>
      </c>
      <c r="E1051">
        <v>0</v>
      </c>
      <c r="G1051" t="str">
        <f t="shared" si="97"/>
        <v>2000320</v>
      </c>
      <c r="H1051" t="str">
        <f t="shared" si="98"/>
        <v>000.0</v>
      </c>
      <c r="I1051" t="str">
        <f t="shared" si="99"/>
        <v>000.0</v>
      </c>
    </row>
    <row r="1052" spans="1:9" x14ac:dyDescent="0.3">
      <c r="A1052">
        <f t="shared" si="100"/>
        <v>19981151</v>
      </c>
      <c r="B1052" s="1">
        <f t="shared" si="101"/>
        <v>36846</v>
      </c>
      <c r="C1052" t="str">
        <f t="shared" si="96"/>
        <v>2000321</v>
      </c>
      <c r="D1052">
        <v>0</v>
      </c>
      <c r="E1052">
        <v>0</v>
      </c>
      <c r="G1052" t="str">
        <f t="shared" si="97"/>
        <v>2000321</v>
      </c>
      <c r="H1052" t="str">
        <f t="shared" si="98"/>
        <v>000.0</v>
      </c>
      <c r="I1052" t="str">
        <f t="shared" si="99"/>
        <v>000.0</v>
      </c>
    </row>
    <row r="1053" spans="1:9" x14ac:dyDescent="0.3">
      <c r="A1053">
        <f t="shared" si="100"/>
        <v>19981152</v>
      </c>
      <c r="B1053" s="1">
        <f t="shared" si="101"/>
        <v>36847</v>
      </c>
      <c r="C1053" t="str">
        <f t="shared" si="96"/>
        <v>2000322</v>
      </c>
      <c r="D1053">
        <v>0</v>
      </c>
      <c r="E1053">
        <v>0</v>
      </c>
      <c r="G1053" t="str">
        <f t="shared" si="97"/>
        <v>2000322</v>
      </c>
      <c r="H1053" t="str">
        <f t="shared" si="98"/>
        <v>000.0</v>
      </c>
      <c r="I1053" t="str">
        <f t="shared" si="99"/>
        <v>000.0</v>
      </c>
    </row>
    <row r="1054" spans="1:9" x14ac:dyDescent="0.3">
      <c r="A1054">
        <f t="shared" si="100"/>
        <v>19981153</v>
      </c>
      <c r="B1054" s="1">
        <f t="shared" si="101"/>
        <v>36848</v>
      </c>
      <c r="C1054" t="str">
        <f t="shared" si="96"/>
        <v>2000323</v>
      </c>
      <c r="D1054">
        <v>0</v>
      </c>
      <c r="E1054">
        <v>0</v>
      </c>
      <c r="G1054" t="str">
        <f t="shared" si="97"/>
        <v>2000323</v>
      </c>
      <c r="H1054" t="str">
        <f t="shared" si="98"/>
        <v>000.0</v>
      </c>
      <c r="I1054" t="str">
        <f t="shared" si="99"/>
        <v>000.0</v>
      </c>
    </row>
    <row r="1055" spans="1:9" x14ac:dyDescent="0.3">
      <c r="A1055">
        <f t="shared" si="100"/>
        <v>19981154</v>
      </c>
      <c r="B1055" s="1">
        <f t="shared" si="101"/>
        <v>36849</v>
      </c>
      <c r="C1055" t="str">
        <f t="shared" si="96"/>
        <v>2000324</v>
      </c>
      <c r="D1055">
        <v>0</v>
      </c>
      <c r="E1055">
        <v>0</v>
      </c>
      <c r="G1055" t="str">
        <f t="shared" si="97"/>
        <v>2000324</v>
      </c>
      <c r="H1055" t="str">
        <f t="shared" si="98"/>
        <v>000.0</v>
      </c>
      <c r="I1055" t="str">
        <f t="shared" si="99"/>
        <v>000.0</v>
      </c>
    </row>
    <row r="1056" spans="1:9" x14ac:dyDescent="0.3">
      <c r="A1056">
        <f t="shared" si="100"/>
        <v>19981155</v>
      </c>
      <c r="B1056" s="1">
        <f t="shared" si="101"/>
        <v>36850</v>
      </c>
      <c r="C1056" t="str">
        <f t="shared" si="96"/>
        <v>2000325</v>
      </c>
      <c r="D1056">
        <v>0</v>
      </c>
      <c r="E1056">
        <v>0</v>
      </c>
      <c r="G1056" t="str">
        <f t="shared" si="97"/>
        <v>2000325</v>
      </c>
      <c r="H1056" t="str">
        <f t="shared" si="98"/>
        <v>000.0</v>
      </c>
      <c r="I1056" t="str">
        <f t="shared" si="99"/>
        <v>000.0</v>
      </c>
    </row>
    <row r="1057" spans="1:9" x14ac:dyDescent="0.3">
      <c r="A1057">
        <f t="shared" si="100"/>
        <v>19981156</v>
      </c>
      <c r="B1057" s="1">
        <f t="shared" si="101"/>
        <v>36851</v>
      </c>
      <c r="C1057" t="str">
        <f t="shared" si="96"/>
        <v>2000326</v>
      </c>
      <c r="D1057">
        <v>0</v>
      </c>
      <c r="E1057">
        <v>0</v>
      </c>
      <c r="G1057" t="str">
        <f t="shared" si="97"/>
        <v>2000326</v>
      </c>
      <c r="H1057" t="str">
        <f t="shared" si="98"/>
        <v>000.0</v>
      </c>
      <c r="I1057" t="str">
        <f t="shared" si="99"/>
        <v>000.0</v>
      </c>
    </row>
    <row r="1058" spans="1:9" x14ac:dyDescent="0.3">
      <c r="A1058">
        <f t="shared" si="100"/>
        <v>19981157</v>
      </c>
      <c r="B1058" s="1">
        <f t="shared" si="101"/>
        <v>36852</v>
      </c>
      <c r="C1058" t="str">
        <f t="shared" si="96"/>
        <v>2000327</v>
      </c>
      <c r="D1058">
        <v>0</v>
      </c>
      <c r="E1058">
        <v>0</v>
      </c>
      <c r="G1058" t="str">
        <f t="shared" si="97"/>
        <v>2000327</v>
      </c>
      <c r="H1058" t="str">
        <f t="shared" si="98"/>
        <v>000.0</v>
      </c>
      <c r="I1058" t="str">
        <f t="shared" si="99"/>
        <v>000.0</v>
      </c>
    </row>
    <row r="1059" spans="1:9" x14ac:dyDescent="0.3">
      <c r="A1059">
        <f t="shared" si="100"/>
        <v>19981158</v>
      </c>
      <c r="B1059" s="1">
        <f t="shared" si="101"/>
        <v>36853</v>
      </c>
      <c r="C1059" t="str">
        <f t="shared" si="96"/>
        <v>2000328</v>
      </c>
      <c r="D1059">
        <v>25.4</v>
      </c>
      <c r="E1059">
        <v>0</v>
      </c>
      <c r="G1059" t="str">
        <f t="shared" si="97"/>
        <v>2000328</v>
      </c>
      <c r="H1059" t="str">
        <f t="shared" si="98"/>
        <v>025.4</v>
      </c>
      <c r="I1059" t="str">
        <f t="shared" si="99"/>
        <v>000.0</v>
      </c>
    </row>
    <row r="1060" spans="1:9" x14ac:dyDescent="0.3">
      <c r="A1060">
        <f t="shared" si="100"/>
        <v>19981159</v>
      </c>
      <c r="B1060" s="1">
        <f t="shared" si="101"/>
        <v>36854</v>
      </c>
      <c r="C1060" t="str">
        <f t="shared" si="96"/>
        <v>2000329</v>
      </c>
      <c r="D1060">
        <v>3.6</v>
      </c>
      <c r="E1060">
        <v>0</v>
      </c>
      <c r="G1060" t="str">
        <f t="shared" si="97"/>
        <v>2000329</v>
      </c>
      <c r="H1060" t="str">
        <f t="shared" si="98"/>
        <v>003.6</v>
      </c>
      <c r="I1060" t="str">
        <f t="shared" si="99"/>
        <v>000.0</v>
      </c>
    </row>
    <row r="1061" spans="1:9" x14ac:dyDescent="0.3">
      <c r="A1061">
        <f t="shared" si="100"/>
        <v>19981160</v>
      </c>
      <c r="B1061" s="1">
        <f t="shared" si="101"/>
        <v>36855</v>
      </c>
      <c r="C1061" t="str">
        <f t="shared" si="96"/>
        <v>2000330</v>
      </c>
      <c r="D1061">
        <v>0</v>
      </c>
      <c r="E1061">
        <v>0</v>
      </c>
      <c r="G1061" t="str">
        <f t="shared" si="97"/>
        <v>2000330</v>
      </c>
      <c r="H1061" t="str">
        <f t="shared" si="98"/>
        <v>000.0</v>
      </c>
      <c r="I1061" t="str">
        <f t="shared" si="99"/>
        <v>000.0</v>
      </c>
    </row>
    <row r="1062" spans="1:9" x14ac:dyDescent="0.3">
      <c r="A1062">
        <f t="shared" si="100"/>
        <v>19981161</v>
      </c>
      <c r="B1062" s="1">
        <f t="shared" si="101"/>
        <v>36856</v>
      </c>
      <c r="C1062" t="str">
        <f t="shared" si="96"/>
        <v>2000331</v>
      </c>
      <c r="D1062">
        <v>2.8</v>
      </c>
      <c r="E1062">
        <v>3.8</v>
      </c>
      <c r="G1062" t="str">
        <f t="shared" si="97"/>
        <v>2000331</v>
      </c>
      <c r="H1062" t="str">
        <f t="shared" si="98"/>
        <v>002.8</v>
      </c>
      <c r="I1062" t="str">
        <f t="shared" si="99"/>
        <v>003.8</v>
      </c>
    </row>
    <row r="1063" spans="1:9" x14ac:dyDescent="0.3">
      <c r="A1063">
        <f t="shared" si="100"/>
        <v>19981162</v>
      </c>
      <c r="B1063" s="1">
        <f t="shared" si="101"/>
        <v>36857</v>
      </c>
      <c r="C1063" t="str">
        <f t="shared" si="96"/>
        <v>2000332</v>
      </c>
      <c r="D1063">
        <v>0.5</v>
      </c>
      <c r="E1063">
        <v>0</v>
      </c>
      <c r="G1063" t="str">
        <f t="shared" si="97"/>
        <v>2000332</v>
      </c>
      <c r="H1063" t="str">
        <f t="shared" si="98"/>
        <v>000.5</v>
      </c>
      <c r="I1063" t="str">
        <f t="shared" si="99"/>
        <v>000.0</v>
      </c>
    </row>
    <row r="1064" spans="1:9" x14ac:dyDescent="0.3">
      <c r="A1064">
        <f t="shared" si="100"/>
        <v>19981163</v>
      </c>
      <c r="B1064" s="1">
        <f t="shared" si="101"/>
        <v>36858</v>
      </c>
      <c r="C1064" t="str">
        <f t="shared" si="96"/>
        <v>2000333</v>
      </c>
      <c r="D1064">
        <v>0</v>
      </c>
      <c r="E1064">
        <v>0</v>
      </c>
      <c r="G1064" t="str">
        <f t="shared" si="97"/>
        <v>2000333</v>
      </c>
      <c r="H1064" t="str">
        <f t="shared" si="98"/>
        <v>000.0</v>
      </c>
      <c r="I1064" t="str">
        <f t="shared" si="99"/>
        <v>000.0</v>
      </c>
    </row>
    <row r="1065" spans="1:9" x14ac:dyDescent="0.3">
      <c r="A1065">
        <f t="shared" si="100"/>
        <v>19981164</v>
      </c>
      <c r="B1065" s="1">
        <f t="shared" si="101"/>
        <v>36859</v>
      </c>
      <c r="C1065" t="str">
        <f t="shared" si="96"/>
        <v>2000334</v>
      </c>
      <c r="D1065">
        <v>0.5</v>
      </c>
      <c r="E1065">
        <v>0</v>
      </c>
      <c r="G1065" t="str">
        <f t="shared" si="97"/>
        <v>2000334</v>
      </c>
      <c r="H1065" t="str">
        <f t="shared" si="98"/>
        <v>000.5</v>
      </c>
      <c r="I1065" t="str">
        <f t="shared" si="99"/>
        <v>000.0</v>
      </c>
    </row>
    <row r="1066" spans="1:9" x14ac:dyDescent="0.3">
      <c r="A1066">
        <f t="shared" si="100"/>
        <v>19981165</v>
      </c>
      <c r="B1066" s="1">
        <f t="shared" si="101"/>
        <v>36860</v>
      </c>
      <c r="C1066" t="str">
        <f t="shared" si="96"/>
        <v>2000335</v>
      </c>
      <c r="D1066">
        <v>3.3</v>
      </c>
      <c r="E1066">
        <v>1.5</v>
      </c>
      <c r="G1066" t="str">
        <f t="shared" si="97"/>
        <v>2000335</v>
      </c>
      <c r="H1066" t="str">
        <f t="shared" si="98"/>
        <v>003.3</v>
      </c>
      <c r="I1066" t="str">
        <f t="shared" si="99"/>
        <v>001.5</v>
      </c>
    </row>
    <row r="1067" spans="1:9" x14ac:dyDescent="0.3">
      <c r="A1067">
        <f t="shared" si="100"/>
        <v>19981166</v>
      </c>
      <c r="B1067" s="1">
        <f t="shared" si="101"/>
        <v>36861</v>
      </c>
      <c r="C1067" t="str">
        <f t="shared" si="96"/>
        <v>2000336</v>
      </c>
      <c r="D1067">
        <v>0</v>
      </c>
      <c r="E1067">
        <v>0</v>
      </c>
      <c r="G1067" t="str">
        <f t="shared" si="97"/>
        <v>2000336</v>
      </c>
      <c r="H1067" t="str">
        <f t="shared" si="98"/>
        <v>000.0</v>
      </c>
      <c r="I1067" t="str">
        <f t="shared" si="99"/>
        <v>000.0</v>
      </c>
    </row>
    <row r="1068" spans="1:9" x14ac:dyDescent="0.3">
      <c r="A1068">
        <f t="shared" si="100"/>
        <v>19981167</v>
      </c>
      <c r="B1068" s="1">
        <f t="shared" si="101"/>
        <v>36862</v>
      </c>
      <c r="C1068" t="str">
        <f t="shared" si="96"/>
        <v>2000337</v>
      </c>
      <c r="D1068">
        <v>0</v>
      </c>
      <c r="E1068">
        <v>0</v>
      </c>
      <c r="G1068" t="str">
        <f t="shared" si="97"/>
        <v>2000337</v>
      </c>
      <c r="H1068" t="str">
        <f t="shared" si="98"/>
        <v>000.0</v>
      </c>
      <c r="I1068" t="str">
        <f t="shared" si="99"/>
        <v>000.0</v>
      </c>
    </row>
    <row r="1069" spans="1:9" x14ac:dyDescent="0.3">
      <c r="A1069">
        <f t="shared" si="100"/>
        <v>19981168</v>
      </c>
      <c r="B1069" s="1">
        <f t="shared" si="101"/>
        <v>36863</v>
      </c>
      <c r="C1069" t="str">
        <f t="shared" si="96"/>
        <v>2000338</v>
      </c>
      <c r="D1069">
        <v>0</v>
      </c>
      <c r="E1069">
        <v>0</v>
      </c>
      <c r="G1069" t="str">
        <f t="shared" si="97"/>
        <v>2000338</v>
      </c>
      <c r="H1069" t="str">
        <f t="shared" si="98"/>
        <v>000.0</v>
      </c>
      <c r="I1069" t="str">
        <f t="shared" si="99"/>
        <v>000.0</v>
      </c>
    </row>
    <row r="1070" spans="1:9" x14ac:dyDescent="0.3">
      <c r="A1070">
        <f t="shared" si="100"/>
        <v>19981169</v>
      </c>
      <c r="B1070" s="1">
        <f t="shared" si="101"/>
        <v>36864</v>
      </c>
      <c r="C1070" t="str">
        <f t="shared" si="96"/>
        <v>2000339</v>
      </c>
      <c r="D1070">
        <v>0.3</v>
      </c>
      <c r="E1070">
        <v>0.3</v>
      </c>
      <c r="G1070" t="str">
        <f t="shared" si="97"/>
        <v>2000339</v>
      </c>
      <c r="H1070" t="str">
        <f t="shared" si="98"/>
        <v>000.3</v>
      </c>
      <c r="I1070" t="str">
        <f t="shared" si="99"/>
        <v>000.3</v>
      </c>
    </row>
    <row r="1071" spans="1:9" x14ac:dyDescent="0.3">
      <c r="A1071">
        <f t="shared" si="100"/>
        <v>19981170</v>
      </c>
      <c r="B1071" s="1">
        <f t="shared" si="101"/>
        <v>36865</v>
      </c>
      <c r="C1071" t="str">
        <f t="shared" si="96"/>
        <v>2000340</v>
      </c>
      <c r="D1071">
        <v>0</v>
      </c>
      <c r="E1071">
        <v>0</v>
      </c>
      <c r="G1071" t="str">
        <f t="shared" si="97"/>
        <v>2000340</v>
      </c>
      <c r="H1071" t="str">
        <f t="shared" si="98"/>
        <v>000.0</v>
      </c>
      <c r="I1071" t="str">
        <f t="shared" si="99"/>
        <v>000.0</v>
      </c>
    </row>
    <row r="1072" spans="1:9" x14ac:dyDescent="0.3">
      <c r="A1072">
        <f t="shared" si="100"/>
        <v>19981171</v>
      </c>
      <c r="B1072" s="1">
        <f t="shared" si="101"/>
        <v>36866</v>
      </c>
      <c r="C1072" t="str">
        <f t="shared" si="96"/>
        <v>2000341</v>
      </c>
      <c r="D1072">
        <v>0.3</v>
      </c>
      <c r="E1072">
        <v>0</v>
      </c>
      <c r="G1072" t="str">
        <f t="shared" si="97"/>
        <v>2000341</v>
      </c>
      <c r="H1072" t="str">
        <f t="shared" si="98"/>
        <v>000.3</v>
      </c>
      <c r="I1072" t="str">
        <f t="shared" si="99"/>
        <v>000.0</v>
      </c>
    </row>
    <row r="1073" spans="1:9" x14ac:dyDescent="0.3">
      <c r="A1073">
        <f t="shared" si="100"/>
        <v>19981172</v>
      </c>
      <c r="B1073" s="1">
        <f t="shared" si="101"/>
        <v>36867</v>
      </c>
      <c r="C1073" t="str">
        <f t="shared" si="96"/>
        <v>2000342</v>
      </c>
      <c r="D1073">
        <v>0</v>
      </c>
      <c r="E1073">
        <v>0</v>
      </c>
      <c r="G1073" t="str">
        <f t="shared" si="97"/>
        <v>2000342</v>
      </c>
      <c r="H1073" t="str">
        <f t="shared" si="98"/>
        <v>000.0</v>
      </c>
      <c r="I1073" t="str">
        <f t="shared" si="99"/>
        <v>000.0</v>
      </c>
    </row>
    <row r="1074" spans="1:9" x14ac:dyDescent="0.3">
      <c r="A1074">
        <f t="shared" si="100"/>
        <v>19981173</v>
      </c>
      <c r="B1074" s="1">
        <f t="shared" si="101"/>
        <v>36868</v>
      </c>
      <c r="C1074" t="str">
        <f t="shared" si="96"/>
        <v>2000343</v>
      </c>
      <c r="D1074">
        <v>0</v>
      </c>
      <c r="E1074">
        <v>0</v>
      </c>
      <c r="G1074" t="str">
        <f t="shared" si="97"/>
        <v>2000343</v>
      </c>
      <c r="H1074" t="str">
        <f t="shared" si="98"/>
        <v>000.0</v>
      </c>
      <c r="I1074" t="str">
        <f t="shared" si="99"/>
        <v>000.0</v>
      </c>
    </row>
    <row r="1075" spans="1:9" x14ac:dyDescent="0.3">
      <c r="A1075">
        <f t="shared" si="100"/>
        <v>19981174</v>
      </c>
      <c r="B1075" s="1">
        <f t="shared" si="101"/>
        <v>36869</v>
      </c>
      <c r="C1075" t="str">
        <f t="shared" si="96"/>
        <v>2000344</v>
      </c>
      <c r="D1075">
        <v>0</v>
      </c>
      <c r="E1075">
        <v>0</v>
      </c>
      <c r="G1075" t="str">
        <f t="shared" si="97"/>
        <v>2000344</v>
      </c>
      <c r="H1075" t="str">
        <f t="shared" si="98"/>
        <v>000.0</v>
      </c>
      <c r="I1075" t="str">
        <f t="shared" si="99"/>
        <v>000.0</v>
      </c>
    </row>
    <row r="1076" spans="1:9" x14ac:dyDescent="0.3">
      <c r="A1076">
        <f t="shared" si="100"/>
        <v>19981175</v>
      </c>
      <c r="B1076" s="1">
        <f t="shared" si="101"/>
        <v>36870</v>
      </c>
      <c r="C1076" t="str">
        <f t="shared" si="96"/>
        <v>2000345</v>
      </c>
      <c r="D1076">
        <v>0</v>
      </c>
      <c r="E1076">
        <v>0.5</v>
      </c>
      <c r="G1076" t="str">
        <f t="shared" si="97"/>
        <v>2000345</v>
      </c>
      <c r="H1076" t="str">
        <f t="shared" si="98"/>
        <v>000.0</v>
      </c>
      <c r="I1076" t="str">
        <f t="shared" si="99"/>
        <v>000.5</v>
      </c>
    </row>
    <row r="1077" spans="1:9" x14ac:dyDescent="0.3">
      <c r="A1077">
        <f t="shared" si="100"/>
        <v>19981176</v>
      </c>
      <c r="B1077" s="1">
        <f t="shared" si="101"/>
        <v>36871</v>
      </c>
      <c r="C1077" t="str">
        <f t="shared" si="96"/>
        <v>2000346</v>
      </c>
      <c r="D1077">
        <v>0.5</v>
      </c>
      <c r="E1077">
        <v>0</v>
      </c>
      <c r="G1077" t="str">
        <f t="shared" si="97"/>
        <v>2000346</v>
      </c>
      <c r="H1077" t="str">
        <f t="shared" si="98"/>
        <v>000.5</v>
      </c>
      <c r="I1077" t="str">
        <f t="shared" si="99"/>
        <v>000.0</v>
      </c>
    </row>
    <row r="1078" spans="1:9" x14ac:dyDescent="0.3">
      <c r="A1078">
        <f t="shared" si="100"/>
        <v>19981177</v>
      </c>
      <c r="B1078" s="1">
        <f t="shared" si="101"/>
        <v>36872</v>
      </c>
      <c r="C1078" t="str">
        <f t="shared" si="96"/>
        <v>2000347</v>
      </c>
      <c r="D1078">
        <v>0</v>
      </c>
      <c r="E1078">
        <v>0</v>
      </c>
      <c r="G1078" t="str">
        <f t="shared" si="97"/>
        <v>2000347</v>
      </c>
      <c r="H1078" t="str">
        <f t="shared" si="98"/>
        <v>000.0</v>
      </c>
      <c r="I1078" t="str">
        <f t="shared" si="99"/>
        <v>000.0</v>
      </c>
    </row>
    <row r="1079" spans="1:9" x14ac:dyDescent="0.3">
      <c r="A1079">
        <f t="shared" si="100"/>
        <v>19981178</v>
      </c>
      <c r="B1079" s="1">
        <f t="shared" si="101"/>
        <v>36873</v>
      </c>
      <c r="C1079" t="str">
        <f t="shared" si="96"/>
        <v>2000348</v>
      </c>
      <c r="D1079">
        <v>0</v>
      </c>
      <c r="E1079">
        <v>0</v>
      </c>
      <c r="G1079" t="str">
        <f t="shared" si="97"/>
        <v>2000348</v>
      </c>
      <c r="H1079" t="str">
        <f t="shared" si="98"/>
        <v>000.0</v>
      </c>
      <c r="I1079" t="str">
        <f t="shared" si="99"/>
        <v>000.0</v>
      </c>
    </row>
    <row r="1080" spans="1:9" x14ac:dyDescent="0.3">
      <c r="A1080">
        <f t="shared" si="100"/>
        <v>19981179</v>
      </c>
      <c r="B1080" s="1">
        <f t="shared" si="101"/>
        <v>36874</v>
      </c>
      <c r="C1080" t="str">
        <f t="shared" si="96"/>
        <v>2000349</v>
      </c>
      <c r="D1080">
        <v>4.3</v>
      </c>
      <c r="E1080">
        <v>2.5</v>
      </c>
      <c r="G1080" t="str">
        <f t="shared" si="97"/>
        <v>2000349</v>
      </c>
      <c r="H1080" t="str">
        <f t="shared" si="98"/>
        <v>004.3</v>
      </c>
      <c r="I1080" t="str">
        <f t="shared" si="99"/>
        <v>002.5</v>
      </c>
    </row>
    <row r="1081" spans="1:9" x14ac:dyDescent="0.3">
      <c r="A1081">
        <f t="shared" si="100"/>
        <v>19981180</v>
      </c>
      <c r="B1081" s="1">
        <f t="shared" si="101"/>
        <v>36875</v>
      </c>
      <c r="C1081" t="str">
        <f t="shared" si="96"/>
        <v>2000350</v>
      </c>
      <c r="D1081">
        <v>1.3</v>
      </c>
      <c r="E1081">
        <v>2.2999999999999998</v>
      </c>
      <c r="G1081" t="str">
        <f t="shared" si="97"/>
        <v>2000350</v>
      </c>
      <c r="H1081" t="str">
        <f t="shared" si="98"/>
        <v>001.3</v>
      </c>
      <c r="I1081" t="str">
        <f t="shared" si="99"/>
        <v>002.3</v>
      </c>
    </row>
    <row r="1082" spans="1:9" x14ac:dyDescent="0.3">
      <c r="A1082">
        <f t="shared" si="100"/>
        <v>19981181</v>
      </c>
      <c r="B1082" s="1">
        <f t="shared" si="101"/>
        <v>36876</v>
      </c>
      <c r="C1082" t="str">
        <f t="shared" si="96"/>
        <v>2000351</v>
      </c>
      <c r="D1082">
        <v>0</v>
      </c>
      <c r="E1082">
        <v>0</v>
      </c>
      <c r="G1082" t="str">
        <f t="shared" si="97"/>
        <v>2000351</v>
      </c>
      <c r="H1082" t="str">
        <f t="shared" si="98"/>
        <v>000.0</v>
      </c>
      <c r="I1082" t="str">
        <f t="shared" si="99"/>
        <v>000.0</v>
      </c>
    </row>
    <row r="1083" spans="1:9" x14ac:dyDescent="0.3">
      <c r="A1083">
        <f t="shared" si="100"/>
        <v>19981182</v>
      </c>
      <c r="B1083" s="1">
        <f t="shared" si="101"/>
        <v>36877</v>
      </c>
      <c r="C1083" t="str">
        <f t="shared" si="96"/>
        <v>2000352</v>
      </c>
      <c r="D1083">
        <v>0.8</v>
      </c>
      <c r="E1083">
        <v>0.3</v>
      </c>
      <c r="G1083" t="str">
        <f t="shared" si="97"/>
        <v>2000352</v>
      </c>
      <c r="H1083" t="str">
        <f t="shared" si="98"/>
        <v>000.8</v>
      </c>
      <c r="I1083" t="str">
        <f t="shared" si="99"/>
        <v>000.3</v>
      </c>
    </row>
    <row r="1084" spans="1:9" x14ac:dyDescent="0.3">
      <c r="A1084">
        <f t="shared" si="100"/>
        <v>19981183</v>
      </c>
      <c r="B1084" s="1">
        <f t="shared" si="101"/>
        <v>36878</v>
      </c>
      <c r="C1084" t="str">
        <f t="shared" si="96"/>
        <v>2000353</v>
      </c>
      <c r="D1084">
        <v>0</v>
      </c>
      <c r="E1084">
        <v>0</v>
      </c>
      <c r="G1084" t="str">
        <f t="shared" si="97"/>
        <v>2000353</v>
      </c>
      <c r="H1084" t="str">
        <f t="shared" si="98"/>
        <v>000.0</v>
      </c>
      <c r="I1084" t="str">
        <f t="shared" si="99"/>
        <v>000.0</v>
      </c>
    </row>
    <row r="1085" spans="1:9" x14ac:dyDescent="0.3">
      <c r="A1085">
        <f t="shared" si="100"/>
        <v>19981184</v>
      </c>
      <c r="B1085" s="1">
        <f t="shared" si="101"/>
        <v>36879</v>
      </c>
      <c r="C1085" t="str">
        <f t="shared" si="96"/>
        <v>2000354</v>
      </c>
      <c r="D1085">
        <v>0</v>
      </c>
      <c r="E1085">
        <v>0</v>
      </c>
      <c r="G1085" t="str">
        <f t="shared" si="97"/>
        <v>2000354</v>
      </c>
      <c r="H1085" t="str">
        <f t="shared" si="98"/>
        <v>000.0</v>
      </c>
      <c r="I1085" t="str">
        <f t="shared" si="99"/>
        <v>000.0</v>
      </c>
    </row>
    <row r="1086" spans="1:9" x14ac:dyDescent="0.3">
      <c r="A1086">
        <f t="shared" si="100"/>
        <v>19981185</v>
      </c>
      <c r="B1086" s="1">
        <f t="shared" si="101"/>
        <v>36880</v>
      </c>
      <c r="C1086" t="str">
        <f t="shared" si="96"/>
        <v>2000355</v>
      </c>
      <c r="D1086">
        <v>1.3</v>
      </c>
      <c r="E1086">
        <v>1.3</v>
      </c>
      <c r="G1086" t="str">
        <f t="shared" si="97"/>
        <v>2000355</v>
      </c>
      <c r="H1086" t="str">
        <f t="shared" si="98"/>
        <v>001.3</v>
      </c>
      <c r="I1086" t="str">
        <f t="shared" si="99"/>
        <v>001.3</v>
      </c>
    </row>
    <row r="1087" spans="1:9" x14ac:dyDescent="0.3">
      <c r="A1087">
        <f t="shared" si="100"/>
        <v>19981186</v>
      </c>
      <c r="B1087" s="1">
        <f t="shared" si="101"/>
        <v>36881</v>
      </c>
      <c r="C1087" t="str">
        <f t="shared" si="96"/>
        <v>2000356</v>
      </c>
      <c r="D1087">
        <v>0.3</v>
      </c>
      <c r="E1087">
        <v>1.8</v>
      </c>
      <c r="G1087" t="str">
        <f t="shared" si="97"/>
        <v>2000356</v>
      </c>
      <c r="H1087" t="str">
        <f t="shared" si="98"/>
        <v>000.3</v>
      </c>
      <c r="I1087" t="str">
        <f t="shared" si="99"/>
        <v>001.8</v>
      </c>
    </row>
    <row r="1088" spans="1:9" x14ac:dyDescent="0.3">
      <c r="A1088">
        <f t="shared" si="100"/>
        <v>19981187</v>
      </c>
      <c r="B1088" s="1">
        <f t="shared" si="101"/>
        <v>36882</v>
      </c>
      <c r="C1088" t="str">
        <f t="shared" si="96"/>
        <v>2000357</v>
      </c>
      <c r="D1088">
        <v>2.5</v>
      </c>
      <c r="E1088">
        <v>1.5</v>
      </c>
      <c r="G1088" t="str">
        <f t="shared" si="97"/>
        <v>2000357</v>
      </c>
      <c r="H1088" t="str">
        <f t="shared" si="98"/>
        <v>002.5</v>
      </c>
      <c r="I1088" t="str">
        <f t="shared" si="99"/>
        <v>001.5</v>
      </c>
    </row>
    <row r="1089" spans="1:9" x14ac:dyDescent="0.3">
      <c r="A1089">
        <f t="shared" si="100"/>
        <v>19981188</v>
      </c>
      <c r="B1089" s="1">
        <f t="shared" si="101"/>
        <v>36883</v>
      </c>
      <c r="C1089" t="str">
        <f t="shared" si="96"/>
        <v>2000358</v>
      </c>
      <c r="D1089">
        <v>3.8</v>
      </c>
      <c r="E1089">
        <v>2</v>
      </c>
      <c r="G1089" t="str">
        <f t="shared" si="97"/>
        <v>2000358</v>
      </c>
      <c r="H1089" t="str">
        <f t="shared" si="98"/>
        <v>003.8</v>
      </c>
      <c r="I1089" t="str">
        <f t="shared" si="99"/>
        <v>002.0</v>
      </c>
    </row>
    <row r="1090" spans="1:9" x14ac:dyDescent="0.3">
      <c r="A1090">
        <f t="shared" si="100"/>
        <v>19981189</v>
      </c>
      <c r="B1090" s="1">
        <f t="shared" si="101"/>
        <v>36884</v>
      </c>
      <c r="C1090" t="str">
        <f t="shared" si="96"/>
        <v>2000359</v>
      </c>
      <c r="D1090">
        <v>4.5999999999999996</v>
      </c>
      <c r="E1090">
        <v>3</v>
      </c>
      <c r="G1090" t="str">
        <f t="shared" si="97"/>
        <v>2000359</v>
      </c>
      <c r="H1090" t="str">
        <f t="shared" si="98"/>
        <v>004.6</v>
      </c>
      <c r="I1090" t="str">
        <f t="shared" si="99"/>
        <v>003.0</v>
      </c>
    </row>
    <row r="1091" spans="1:9" x14ac:dyDescent="0.3">
      <c r="A1091">
        <f t="shared" si="100"/>
        <v>19981190</v>
      </c>
      <c r="B1091" s="1">
        <f t="shared" si="101"/>
        <v>36885</v>
      </c>
      <c r="C1091" t="str">
        <f t="shared" ref="C1091:C1154" si="102">TEXT(B1091,"yyyy")&amp;TEXT((B1091-DATEVALUE("1/1/"&amp;TEXT(B1091,"yy"))+1),"000")</f>
        <v>2000360</v>
      </c>
      <c r="D1091">
        <v>0</v>
      </c>
      <c r="E1091">
        <v>0</v>
      </c>
      <c r="G1091" t="str">
        <f t="shared" ref="G1091:G1154" si="103">C1091</f>
        <v>2000360</v>
      </c>
      <c r="H1091" t="str">
        <f t="shared" ref="H1091:H1154" si="104">TEXT(D1091,"000.0")</f>
        <v>000.0</v>
      </c>
      <c r="I1091" t="str">
        <f t="shared" ref="I1091:I1154" si="105">TEXT(E1091,"000.0")</f>
        <v>000.0</v>
      </c>
    </row>
    <row r="1092" spans="1:9" x14ac:dyDescent="0.3">
      <c r="A1092">
        <f t="shared" ref="A1092:A1155" si="106">A1091+1</f>
        <v>19981191</v>
      </c>
      <c r="B1092" s="1">
        <f t="shared" ref="B1092:B1155" si="107">B1091+DAY(1)</f>
        <v>36886</v>
      </c>
      <c r="C1092" t="str">
        <f t="shared" si="102"/>
        <v>2000361</v>
      </c>
      <c r="D1092">
        <v>0</v>
      </c>
      <c r="E1092">
        <v>0</v>
      </c>
      <c r="G1092" t="str">
        <f t="shared" si="103"/>
        <v>2000361</v>
      </c>
      <c r="H1092" t="str">
        <f t="shared" si="104"/>
        <v>000.0</v>
      </c>
      <c r="I1092" t="str">
        <f t="shared" si="105"/>
        <v>000.0</v>
      </c>
    </row>
    <row r="1093" spans="1:9" x14ac:dyDescent="0.3">
      <c r="A1093">
        <f t="shared" si="106"/>
        <v>19981192</v>
      </c>
      <c r="B1093" s="1">
        <f t="shared" si="107"/>
        <v>36887</v>
      </c>
      <c r="C1093" t="str">
        <f t="shared" si="102"/>
        <v>2000362</v>
      </c>
      <c r="D1093">
        <v>1</v>
      </c>
      <c r="E1093">
        <v>0</v>
      </c>
      <c r="G1093" t="str">
        <f t="shared" si="103"/>
        <v>2000362</v>
      </c>
      <c r="H1093" t="str">
        <f t="shared" si="104"/>
        <v>001.0</v>
      </c>
      <c r="I1093" t="str">
        <f t="shared" si="105"/>
        <v>000.0</v>
      </c>
    </row>
    <row r="1094" spans="1:9" x14ac:dyDescent="0.3">
      <c r="A1094">
        <f t="shared" si="106"/>
        <v>19981193</v>
      </c>
      <c r="B1094" s="1">
        <f t="shared" si="107"/>
        <v>36888</v>
      </c>
      <c r="C1094" t="str">
        <f t="shared" si="102"/>
        <v>2000363</v>
      </c>
      <c r="D1094">
        <v>0.3</v>
      </c>
      <c r="E1094">
        <v>0</v>
      </c>
      <c r="G1094" t="str">
        <f t="shared" si="103"/>
        <v>2000363</v>
      </c>
      <c r="H1094" t="str">
        <f t="shared" si="104"/>
        <v>000.3</v>
      </c>
      <c r="I1094" t="str">
        <f t="shared" si="105"/>
        <v>000.0</v>
      </c>
    </row>
    <row r="1095" spans="1:9" x14ac:dyDescent="0.3">
      <c r="A1095">
        <f t="shared" si="106"/>
        <v>19981194</v>
      </c>
      <c r="B1095" s="1">
        <f t="shared" si="107"/>
        <v>36889</v>
      </c>
      <c r="C1095" t="str">
        <f t="shared" si="102"/>
        <v>2000364</v>
      </c>
      <c r="D1095">
        <v>0</v>
      </c>
      <c r="E1095">
        <v>0</v>
      </c>
      <c r="G1095" t="str">
        <f t="shared" si="103"/>
        <v>2000364</v>
      </c>
      <c r="H1095" t="str">
        <f t="shared" si="104"/>
        <v>000.0</v>
      </c>
      <c r="I1095" t="str">
        <f t="shared" si="105"/>
        <v>000.0</v>
      </c>
    </row>
    <row r="1096" spans="1:9" x14ac:dyDescent="0.3">
      <c r="A1096">
        <f t="shared" si="106"/>
        <v>19981195</v>
      </c>
      <c r="B1096" s="1">
        <f t="shared" si="107"/>
        <v>36890</v>
      </c>
      <c r="C1096" t="str">
        <f t="shared" si="102"/>
        <v>2000365</v>
      </c>
      <c r="D1096">
        <v>0.3</v>
      </c>
      <c r="E1096">
        <v>0</v>
      </c>
      <c r="G1096" t="str">
        <f t="shared" si="103"/>
        <v>2000365</v>
      </c>
      <c r="H1096" t="str">
        <f t="shared" si="104"/>
        <v>000.3</v>
      </c>
      <c r="I1096" t="str">
        <f t="shared" si="105"/>
        <v>000.0</v>
      </c>
    </row>
    <row r="1097" spans="1:9" x14ac:dyDescent="0.3">
      <c r="A1097">
        <f t="shared" si="106"/>
        <v>19981196</v>
      </c>
      <c r="B1097" s="1">
        <f t="shared" si="107"/>
        <v>36891</v>
      </c>
      <c r="C1097" t="str">
        <f t="shared" si="102"/>
        <v>2000366</v>
      </c>
      <c r="D1097">
        <v>0</v>
      </c>
      <c r="E1097">
        <v>0</v>
      </c>
      <c r="G1097" t="str">
        <f t="shared" si="103"/>
        <v>2000366</v>
      </c>
      <c r="H1097" t="str">
        <f t="shared" si="104"/>
        <v>000.0</v>
      </c>
      <c r="I1097" t="str">
        <f t="shared" si="105"/>
        <v>000.0</v>
      </c>
    </row>
    <row r="1098" spans="1:9" x14ac:dyDescent="0.3">
      <c r="A1098">
        <f t="shared" si="106"/>
        <v>19981197</v>
      </c>
      <c r="B1098" s="1">
        <f t="shared" si="107"/>
        <v>36892</v>
      </c>
      <c r="C1098" t="str">
        <f t="shared" si="102"/>
        <v>2001001</v>
      </c>
      <c r="D1098">
        <v>0</v>
      </c>
      <c r="E1098">
        <v>0</v>
      </c>
      <c r="G1098" t="str">
        <f t="shared" si="103"/>
        <v>2001001</v>
      </c>
      <c r="H1098" t="str">
        <f t="shared" si="104"/>
        <v>000.0</v>
      </c>
      <c r="I1098" t="str">
        <f t="shared" si="105"/>
        <v>000.0</v>
      </c>
    </row>
    <row r="1099" spans="1:9" x14ac:dyDescent="0.3">
      <c r="A1099">
        <f t="shared" si="106"/>
        <v>19981198</v>
      </c>
      <c r="B1099" s="1">
        <f t="shared" si="107"/>
        <v>36893</v>
      </c>
      <c r="C1099" t="str">
        <f t="shared" si="102"/>
        <v>2001002</v>
      </c>
      <c r="D1099">
        <v>0</v>
      </c>
      <c r="E1099">
        <v>0.3</v>
      </c>
      <c r="G1099" t="str">
        <f t="shared" si="103"/>
        <v>2001002</v>
      </c>
      <c r="H1099" t="str">
        <f t="shared" si="104"/>
        <v>000.0</v>
      </c>
      <c r="I1099" t="str">
        <f t="shared" si="105"/>
        <v>000.3</v>
      </c>
    </row>
    <row r="1100" spans="1:9" x14ac:dyDescent="0.3">
      <c r="A1100">
        <f t="shared" si="106"/>
        <v>19981199</v>
      </c>
      <c r="B1100" s="1">
        <f t="shared" si="107"/>
        <v>36894</v>
      </c>
      <c r="C1100" t="str">
        <f t="shared" si="102"/>
        <v>2001003</v>
      </c>
      <c r="D1100">
        <v>0</v>
      </c>
      <c r="E1100">
        <v>0</v>
      </c>
      <c r="G1100" t="str">
        <f t="shared" si="103"/>
        <v>2001003</v>
      </c>
      <c r="H1100" t="str">
        <f t="shared" si="104"/>
        <v>000.0</v>
      </c>
      <c r="I1100" t="str">
        <f t="shared" si="105"/>
        <v>000.0</v>
      </c>
    </row>
    <row r="1101" spans="1:9" x14ac:dyDescent="0.3">
      <c r="A1101">
        <f t="shared" si="106"/>
        <v>19981200</v>
      </c>
      <c r="B1101" s="1">
        <f t="shared" si="107"/>
        <v>36895</v>
      </c>
      <c r="C1101" t="str">
        <f t="shared" si="102"/>
        <v>2001004</v>
      </c>
      <c r="D1101">
        <v>0</v>
      </c>
      <c r="E1101">
        <v>0</v>
      </c>
      <c r="G1101" t="str">
        <f t="shared" si="103"/>
        <v>2001004</v>
      </c>
      <c r="H1101" t="str">
        <f t="shared" si="104"/>
        <v>000.0</v>
      </c>
      <c r="I1101" t="str">
        <f t="shared" si="105"/>
        <v>000.0</v>
      </c>
    </row>
    <row r="1102" spans="1:9" x14ac:dyDescent="0.3">
      <c r="A1102">
        <f t="shared" si="106"/>
        <v>19981201</v>
      </c>
      <c r="B1102" s="1">
        <f t="shared" si="107"/>
        <v>36896</v>
      </c>
      <c r="C1102" t="str">
        <f t="shared" si="102"/>
        <v>2001005</v>
      </c>
      <c r="D1102">
        <v>0</v>
      </c>
      <c r="E1102">
        <v>0</v>
      </c>
      <c r="G1102" t="str">
        <f t="shared" si="103"/>
        <v>2001005</v>
      </c>
      <c r="H1102" t="str">
        <f t="shared" si="104"/>
        <v>000.0</v>
      </c>
      <c r="I1102" t="str">
        <f t="shared" si="105"/>
        <v>000.0</v>
      </c>
    </row>
    <row r="1103" spans="1:9" x14ac:dyDescent="0.3">
      <c r="A1103">
        <f t="shared" si="106"/>
        <v>19981202</v>
      </c>
      <c r="B1103" s="1">
        <f t="shared" si="107"/>
        <v>36897</v>
      </c>
      <c r="C1103" t="str">
        <f t="shared" si="102"/>
        <v>2001006</v>
      </c>
      <c r="D1103">
        <v>0</v>
      </c>
      <c r="E1103">
        <v>0</v>
      </c>
      <c r="G1103" t="str">
        <f t="shared" si="103"/>
        <v>2001006</v>
      </c>
      <c r="H1103" t="str">
        <f t="shared" si="104"/>
        <v>000.0</v>
      </c>
      <c r="I1103" t="str">
        <f t="shared" si="105"/>
        <v>000.0</v>
      </c>
    </row>
    <row r="1104" spans="1:9" x14ac:dyDescent="0.3">
      <c r="A1104">
        <f t="shared" si="106"/>
        <v>19981203</v>
      </c>
      <c r="B1104" s="1">
        <f t="shared" si="107"/>
        <v>36898</v>
      </c>
      <c r="C1104" t="str">
        <f t="shared" si="102"/>
        <v>2001007</v>
      </c>
      <c r="D1104">
        <v>0</v>
      </c>
      <c r="E1104">
        <v>0</v>
      </c>
      <c r="G1104" t="str">
        <f t="shared" si="103"/>
        <v>2001007</v>
      </c>
      <c r="H1104" t="str">
        <f t="shared" si="104"/>
        <v>000.0</v>
      </c>
      <c r="I1104" t="str">
        <f t="shared" si="105"/>
        <v>000.0</v>
      </c>
    </row>
    <row r="1105" spans="1:9" x14ac:dyDescent="0.3">
      <c r="A1105">
        <f t="shared" si="106"/>
        <v>19981204</v>
      </c>
      <c r="B1105" s="1">
        <f t="shared" si="107"/>
        <v>36899</v>
      </c>
      <c r="C1105" t="str">
        <f t="shared" si="102"/>
        <v>2001008</v>
      </c>
      <c r="D1105">
        <v>0</v>
      </c>
      <c r="E1105">
        <v>0</v>
      </c>
      <c r="G1105" t="str">
        <f t="shared" si="103"/>
        <v>2001008</v>
      </c>
      <c r="H1105" t="str">
        <f t="shared" si="104"/>
        <v>000.0</v>
      </c>
      <c r="I1105" t="str">
        <f t="shared" si="105"/>
        <v>000.0</v>
      </c>
    </row>
    <row r="1106" spans="1:9" x14ac:dyDescent="0.3">
      <c r="A1106">
        <f t="shared" si="106"/>
        <v>19981205</v>
      </c>
      <c r="B1106" s="1">
        <f t="shared" si="107"/>
        <v>36900</v>
      </c>
      <c r="C1106" t="str">
        <f t="shared" si="102"/>
        <v>2001009</v>
      </c>
      <c r="D1106">
        <v>1.8</v>
      </c>
      <c r="E1106">
        <v>0</v>
      </c>
      <c r="G1106" t="str">
        <f t="shared" si="103"/>
        <v>2001009</v>
      </c>
      <c r="H1106" t="str">
        <f t="shared" si="104"/>
        <v>001.8</v>
      </c>
      <c r="I1106" t="str">
        <f t="shared" si="105"/>
        <v>000.0</v>
      </c>
    </row>
    <row r="1107" spans="1:9" x14ac:dyDescent="0.3">
      <c r="A1107">
        <f t="shared" si="106"/>
        <v>19981206</v>
      </c>
      <c r="B1107" s="1">
        <f t="shared" si="107"/>
        <v>36901</v>
      </c>
      <c r="C1107" t="str">
        <f t="shared" si="102"/>
        <v>2001010</v>
      </c>
      <c r="D1107">
        <v>0</v>
      </c>
      <c r="E1107">
        <v>0</v>
      </c>
      <c r="G1107" t="str">
        <f t="shared" si="103"/>
        <v>2001010</v>
      </c>
      <c r="H1107" t="str">
        <f t="shared" si="104"/>
        <v>000.0</v>
      </c>
      <c r="I1107" t="str">
        <f t="shared" si="105"/>
        <v>000.0</v>
      </c>
    </row>
    <row r="1108" spans="1:9" x14ac:dyDescent="0.3">
      <c r="A1108">
        <f t="shared" si="106"/>
        <v>19981207</v>
      </c>
      <c r="B1108" s="1">
        <f t="shared" si="107"/>
        <v>36902</v>
      </c>
      <c r="C1108" t="str">
        <f t="shared" si="102"/>
        <v>2001011</v>
      </c>
      <c r="D1108">
        <v>0</v>
      </c>
      <c r="E1108">
        <v>2</v>
      </c>
      <c r="G1108" t="str">
        <f t="shared" si="103"/>
        <v>2001011</v>
      </c>
      <c r="H1108" t="str">
        <f t="shared" si="104"/>
        <v>000.0</v>
      </c>
      <c r="I1108" t="str">
        <f t="shared" si="105"/>
        <v>002.0</v>
      </c>
    </row>
    <row r="1109" spans="1:9" x14ac:dyDescent="0.3">
      <c r="A1109">
        <f t="shared" si="106"/>
        <v>19981208</v>
      </c>
      <c r="B1109" s="1">
        <f t="shared" si="107"/>
        <v>36903</v>
      </c>
      <c r="C1109" t="str">
        <f t="shared" si="102"/>
        <v>2001012</v>
      </c>
      <c r="D1109">
        <v>9.4</v>
      </c>
      <c r="E1109">
        <v>4.5999999999999996</v>
      </c>
      <c r="G1109" t="str">
        <f t="shared" si="103"/>
        <v>2001012</v>
      </c>
      <c r="H1109" t="str">
        <f t="shared" si="104"/>
        <v>009.4</v>
      </c>
      <c r="I1109" t="str">
        <f t="shared" si="105"/>
        <v>004.6</v>
      </c>
    </row>
    <row r="1110" spans="1:9" x14ac:dyDescent="0.3">
      <c r="A1110">
        <f t="shared" si="106"/>
        <v>19981209</v>
      </c>
      <c r="B1110" s="1">
        <f t="shared" si="107"/>
        <v>36904</v>
      </c>
      <c r="C1110" t="str">
        <f t="shared" si="102"/>
        <v>2001013</v>
      </c>
      <c r="D1110">
        <v>4.3</v>
      </c>
      <c r="E1110">
        <v>1.3</v>
      </c>
      <c r="G1110" t="str">
        <f t="shared" si="103"/>
        <v>2001013</v>
      </c>
      <c r="H1110" t="str">
        <f t="shared" si="104"/>
        <v>004.3</v>
      </c>
      <c r="I1110" t="str">
        <f t="shared" si="105"/>
        <v>001.3</v>
      </c>
    </row>
    <row r="1111" spans="1:9" x14ac:dyDescent="0.3">
      <c r="A1111">
        <f t="shared" si="106"/>
        <v>19981210</v>
      </c>
      <c r="B1111" s="1">
        <f t="shared" si="107"/>
        <v>36905</v>
      </c>
      <c r="C1111" t="str">
        <f t="shared" si="102"/>
        <v>2001014</v>
      </c>
      <c r="D1111">
        <v>5.6</v>
      </c>
      <c r="E1111">
        <v>4.5999999999999996</v>
      </c>
      <c r="G1111" t="str">
        <f t="shared" si="103"/>
        <v>2001014</v>
      </c>
      <c r="H1111" t="str">
        <f t="shared" si="104"/>
        <v>005.6</v>
      </c>
      <c r="I1111" t="str">
        <f t="shared" si="105"/>
        <v>004.6</v>
      </c>
    </row>
    <row r="1112" spans="1:9" x14ac:dyDescent="0.3">
      <c r="A1112">
        <f t="shared" si="106"/>
        <v>19981211</v>
      </c>
      <c r="B1112" s="1">
        <f t="shared" si="107"/>
        <v>36906</v>
      </c>
      <c r="C1112" t="str">
        <f t="shared" si="102"/>
        <v>2001015</v>
      </c>
      <c r="D1112">
        <v>2</v>
      </c>
      <c r="E1112">
        <v>3.8</v>
      </c>
      <c r="G1112" t="str">
        <f t="shared" si="103"/>
        <v>2001015</v>
      </c>
      <c r="H1112" t="str">
        <f t="shared" si="104"/>
        <v>002.0</v>
      </c>
      <c r="I1112" t="str">
        <f t="shared" si="105"/>
        <v>003.8</v>
      </c>
    </row>
    <row r="1113" spans="1:9" x14ac:dyDescent="0.3">
      <c r="A1113">
        <f t="shared" si="106"/>
        <v>19981212</v>
      </c>
      <c r="B1113" s="1">
        <f t="shared" si="107"/>
        <v>36907</v>
      </c>
      <c r="C1113" t="str">
        <f t="shared" si="102"/>
        <v>2001016</v>
      </c>
      <c r="D1113">
        <v>0</v>
      </c>
      <c r="E1113">
        <v>0</v>
      </c>
      <c r="G1113" t="str">
        <f t="shared" si="103"/>
        <v>2001016</v>
      </c>
      <c r="H1113" t="str">
        <f t="shared" si="104"/>
        <v>000.0</v>
      </c>
      <c r="I1113" t="str">
        <f t="shared" si="105"/>
        <v>000.0</v>
      </c>
    </row>
    <row r="1114" spans="1:9" x14ac:dyDescent="0.3">
      <c r="A1114">
        <f t="shared" si="106"/>
        <v>19981213</v>
      </c>
      <c r="B1114" s="1">
        <f t="shared" si="107"/>
        <v>36908</v>
      </c>
      <c r="C1114" t="str">
        <f t="shared" si="102"/>
        <v>2001017</v>
      </c>
      <c r="D1114">
        <v>0</v>
      </c>
      <c r="E1114">
        <v>0</v>
      </c>
      <c r="G1114" t="str">
        <f t="shared" si="103"/>
        <v>2001017</v>
      </c>
      <c r="H1114" t="str">
        <f t="shared" si="104"/>
        <v>000.0</v>
      </c>
      <c r="I1114" t="str">
        <f t="shared" si="105"/>
        <v>000.0</v>
      </c>
    </row>
    <row r="1115" spans="1:9" x14ac:dyDescent="0.3">
      <c r="A1115">
        <f t="shared" si="106"/>
        <v>19981214</v>
      </c>
      <c r="B1115" s="1">
        <f t="shared" si="107"/>
        <v>36909</v>
      </c>
      <c r="C1115" t="str">
        <f t="shared" si="102"/>
        <v>2001018</v>
      </c>
      <c r="D1115">
        <v>0.3</v>
      </c>
      <c r="E1115">
        <v>0</v>
      </c>
      <c r="G1115" t="str">
        <f t="shared" si="103"/>
        <v>2001018</v>
      </c>
      <c r="H1115" t="str">
        <f t="shared" si="104"/>
        <v>000.3</v>
      </c>
      <c r="I1115" t="str">
        <f t="shared" si="105"/>
        <v>000.0</v>
      </c>
    </row>
    <row r="1116" spans="1:9" x14ac:dyDescent="0.3">
      <c r="A1116">
        <f t="shared" si="106"/>
        <v>19981215</v>
      </c>
      <c r="B1116" s="1">
        <f t="shared" si="107"/>
        <v>36910</v>
      </c>
      <c r="C1116" t="str">
        <f t="shared" si="102"/>
        <v>2001019</v>
      </c>
      <c r="D1116">
        <v>2</v>
      </c>
      <c r="E1116">
        <v>7.1</v>
      </c>
      <c r="G1116" t="str">
        <f t="shared" si="103"/>
        <v>2001019</v>
      </c>
      <c r="H1116" t="str">
        <f t="shared" si="104"/>
        <v>002.0</v>
      </c>
      <c r="I1116" t="str">
        <f t="shared" si="105"/>
        <v>007.1</v>
      </c>
    </row>
    <row r="1117" spans="1:9" x14ac:dyDescent="0.3">
      <c r="A1117">
        <f t="shared" si="106"/>
        <v>19981216</v>
      </c>
      <c r="B1117" s="1">
        <f t="shared" si="107"/>
        <v>36911</v>
      </c>
      <c r="C1117" t="str">
        <f t="shared" si="102"/>
        <v>2001020</v>
      </c>
      <c r="D1117">
        <v>4.8</v>
      </c>
      <c r="E1117">
        <v>0</v>
      </c>
      <c r="G1117" t="str">
        <f t="shared" si="103"/>
        <v>2001020</v>
      </c>
      <c r="H1117" t="str">
        <f t="shared" si="104"/>
        <v>004.8</v>
      </c>
      <c r="I1117" t="str">
        <f t="shared" si="105"/>
        <v>000.0</v>
      </c>
    </row>
    <row r="1118" spans="1:9" x14ac:dyDescent="0.3">
      <c r="A1118">
        <f t="shared" si="106"/>
        <v>19981217</v>
      </c>
      <c r="B1118" s="1">
        <f t="shared" si="107"/>
        <v>36912</v>
      </c>
      <c r="C1118" t="str">
        <f t="shared" si="102"/>
        <v>2001021</v>
      </c>
      <c r="D1118">
        <v>0</v>
      </c>
      <c r="E1118">
        <v>0</v>
      </c>
      <c r="G1118" t="str">
        <f t="shared" si="103"/>
        <v>2001021</v>
      </c>
      <c r="H1118" t="str">
        <f t="shared" si="104"/>
        <v>000.0</v>
      </c>
      <c r="I1118" t="str">
        <f t="shared" si="105"/>
        <v>000.0</v>
      </c>
    </row>
    <row r="1119" spans="1:9" x14ac:dyDescent="0.3">
      <c r="A1119">
        <f t="shared" si="106"/>
        <v>19981218</v>
      </c>
      <c r="B1119" s="1">
        <f t="shared" si="107"/>
        <v>36913</v>
      </c>
      <c r="C1119" t="str">
        <f t="shared" si="102"/>
        <v>2001022</v>
      </c>
      <c r="D1119">
        <v>1.8</v>
      </c>
      <c r="E1119">
        <v>0</v>
      </c>
      <c r="G1119" t="str">
        <f t="shared" si="103"/>
        <v>2001022</v>
      </c>
      <c r="H1119" t="str">
        <f t="shared" si="104"/>
        <v>001.8</v>
      </c>
      <c r="I1119" t="str">
        <f t="shared" si="105"/>
        <v>000.0</v>
      </c>
    </row>
    <row r="1120" spans="1:9" x14ac:dyDescent="0.3">
      <c r="A1120">
        <f t="shared" si="106"/>
        <v>19981219</v>
      </c>
      <c r="B1120" s="1">
        <f t="shared" si="107"/>
        <v>36914</v>
      </c>
      <c r="C1120" t="str">
        <f t="shared" si="102"/>
        <v>2001023</v>
      </c>
      <c r="D1120">
        <v>0</v>
      </c>
      <c r="E1120">
        <v>0</v>
      </c>
      <c r="G1120" t="str">
        <f t="shared" si="103"/>
        <v>2001023</v>
      </c>
      <c r="H1120" t="str">
        <f t="shared" si="104"/>
        <v>000.0</v>
      </c>
      <c r="I1120" t="str">
        <f t="shared" si="105"/>
        <v>000.0</v>
      </c>
    </row>
    <row r="1121" spans="1:9" x14ac:dyDescent="0.3">
      <c r="A1121">
        <f t="shared" si="106"/>
        <v>19981220</v>
      </c>
      <c r="B1121" s="1">
        <f t="shared" si="107"/>
        <v>36915</v>
      </c>
      <c r="C1121" t="str">
        <f t="shared" si="102"/>
        <v>2001024</v>
      </c>
      <c r="D1121">
        <v>0</v>
      </c>
      <c r="E1121">
        <v>0</v>
      </c>
      <c r="G1121" t="str">
        <f t="shared" si="103"/>
        <v>2001024</v>
      </c>
      <c r="H1121" t="str">
        <f t="shared" si="104"/>
        <v>000.0</v>
      </c>
      <c r="I1121" t="str">
        <f t="shared" si="105"/>
        <v>000.0</v>
      </c>
    </row>
    <row r="1122" spans="1:9" x14ac:dyDescent="0.3">
      <c r="A1122">
        <f t="shared" si="106"/>
        <v>19981221</v>
      </c>
      <c r="B1122" s="1">
        <f t="shared" si="107"/>
        <v>36916</v>
      </c>
      <c r="C1122" t="str">
        <f t="shared" si="102"/>
        <v>2001025</v>
      </c>
      <c r="D1122">
        <v>0.5</v>
      </c>
      <c r="E1122">
        <v>1</v>
      </c>
      <c r="G1122" t="str">
        <f t="shared" si="103"/>
        <v>2001025</v>
      </c>
      <c r="H1122" t="str">
        <f t="shared" si="104"/>
        <v>000.5</v>
      </c>
      <c r="I1122" t="str">
        <f t="shared" si="105"/>
        <v>001.0</v>
      </c>
    </row>
    <row r="1123" spans="1:9" x14ac:dyDescent="0.3">
      <c r="A1123">
        <f t="shared" si="106"/>
        <v>19981222</v>
      </c>
      <c r="B1123" s="1">
        <f t="shared" si="107"/>
        <v>36917</v>
      </c>
      <c r="C1123" t="str">
        <f t="shared" si="102"/>
        <v>2001026</v>
      </c>
      <c r="D1123">
        <v>0</v>
      </c>
      <c r="E1123">
        <v>0</v>
      </c>
      <c r="G1123" t="str">
        <f t="shared" si="103"/>
        <v>2001026</v>
      </c>
      <c r="H1123" t="str">
        <f t="shared" si="104"/>
        <v>000.0</v>
      </c>
      <c r="I1123" t="str">
        <f t="shared" si="105"/>
        <v>000.0</v>
      </c>
    </row>
    <row r="1124" spans="1:9" x14ac:dyDescent="0.3">
      <c r="A1124">
        <f t="shared" si="106"/>
        <v>19981223</v>
      </c>
      <c r="B1124" s="1">
        <f t="shared" si="107"/>
        <v>36918</v>
      </c>
      <c r="C1124" t="str">
        <f t="shared" si="102"/>
        <v>2001027</v>
      </c>
      <c r="D1124">
        <v>0</v>
      </c>
      <c r="E1124">
        <v>0</v>
      </c>
      <c r="G1124" t="str">
        <f t="shared" si="103"/>
        <v>2001027</v>
      </c>
      <c r="H1124" t="str">
        <f t="shared" si="104"/>
        <v>000.0</v>
      </c>
      <c r="I1124" t="str">
        <f t="shared" si="105"/>
        <v>000.0</v>
      </c>
    </row>
    <row r="1125" spans="1:9" x14ac:dyDescent="0.3">
      <c r="A1125">
        <f t="shared" si="106"/>
        <v>19981224</v>
      </c>
      <c r="B1125" s="1">
        <f t="shared" si="107"/>
        <v>36919</v>
      </c>
      <c r="C1125" t="str">
        <f t="shared" si="102"/>
        <v>2001028</v>
      </c>
      <c r="D1125">
        <v>0</v>
      </c>
      <c r="E1125">
        <v>0</v>
      </c>
      <c r="G1125" t="str">
        <f t="shared" si="103"/>
        <v>2001028</v>
      </c>
      <c r="H1125" t="str">
        <f t="shared" si="104"/>
        <v>000.0</v>
      </c>
      <c r="I1125" t="str">
        <f t="shared" si="105"/>
        <v>000.0</v>
      </c>
    </row>
    <row r="1126" spans="1:9" x14ac:dyDescent="0.3">
      <c r="A1126">
        <f t="shared" si="106"/>
        <v>19981225</v>
      </c>
      <c r="B1126" s="1">
        <f t="shared" si="107"/>
        <v>36920</v>
      </c>
      <c r="C1126" t="str">
        <f t="shared" si="102"/>
        <v>2001029</v>
      </c>
      <c r="D1126">
        <v>0.3</v>
      </c>
      <c r="E1126">
        <v>0</v>
      </c>
      <c r="G1126" t="str">
        <f t="shared" si="103"/>
        <v>2001029</v>
      </c>
      <c r="H1126" t="str">
        <f t="shared" si="104"/>
        <v>000.3</v>
      </c>
      <c r="I1126" t="str">
        <f t="shared" si="105"/>
        <v>000.0</v>
      </c>
    </row>
    <row r="1127" spans="1:9" x14ac:dyDescent="0.3">
      <c r="A1127">
        <f t="shared" si="106"/>
        <v>19981226</v>
      </c>
      <c r="B1127" s="1">
        <f t="shared" si="107"/>
        <v>36921</v>
      </c>
      <c r="C1127" t="str">
        <f t="shared" si="102"/>
        <v>2001030</v>
      </c>
      <c r="D1127">
        <v>0</v>
      </c>
      <c r="E1127">
        <v>0</v>
      </c>
      <c r="G1127" t="str">
        <f t="shared" si="103"/>
        <v>2001030</v>
      </c>
      <c r="H1127" t="str">
        <f t="shared" si="104"/>
        <v>000.0</v>
      </c>
      <c r="I1127" t="str">
        <f t="shared" si="105"/>
        <v>000.0</v>
      </c>
    </row>
    <row r="1128" spans="1:9" x14ac:dyDescent="0.3">
      <c r="A1128">
        <f t="shared" si="106"/>
        <v>19981227</v>
      </c>
      <c r="B1128" s="1">
        <f t="shared" si="107"/>
        <v>36922</v>
      </c>
      <c r="C1128" t="str">
        <f t="shared" si="102"/>
        <v>2001031</v>
      </c>
      <c r="D1128">
        <v>0</v>
      </c>
      <c r="E1128">
        <v>0</v>
      </c>
      <c r="G1128" t="str">
        <f t="shared" si="103"/>
        <v>2001031</v>
      </c>
      <c r="H1128" t="str">
        <f t="shared" si="104"/>
        <v>000.0</v>
      </c>
      <c r="I1128" t="str">
        <f t="shared" si="105"/>
        <v>000.0</v>
      </c>
    </row>
    <row r="1129" spans="1:9" x14ac:dyDescent="0.3">
      <c r="A1129">
        <f t="shared" si="106"/>
        <v>19981228</v>
      </c>
      <c r="B1129" s="1">
        <f t="shared" si="107"/>
        <v>36923</v>
      </c>
      <c r="C1129" t="str">
        <f t="shared" si="102"/>
        <v>2001032</v>
      </c>
      <c r="D1129">
        <v>0</v>
      </c>
      <c r="E1129">
        <v>0</v>
      </c>
      <c r="G1129" t="str">
        <f t="shared" si="103"/>
        <v>2001032</v>
      </c>
      <c r="H1129" t="str">
        <f t="shared" si="104"/>
        <v>000.0</v>
      </c>
      <c r="I1129" t="str">
        <f t="shared" si="105"/>
        <v>000.0</v>
      </c>
    </row>
    <row r="1130" spans="1:9" x14ac:dyDescent="0.3">
      <c r="A1130">
        <f t="shared" si="106"/>
        <v>19981229</v>
      </c>
      <c r="B1130" s="1">
        <f t="shared" si="107"/>
        <v>36924</v>
      </c>
      <c r="C1130" t="str">
        <f t="shared" si="102"/>
        <v>2001033</v>
      </c>
      <c r="D1130">
        <v>1.5</v>
      </c>
      <c r="E1130">
        <v>0</v>
      </c>
      <c r="G1130" t="str">
        <f t="shared" si="103"/>
        <v>2001033</v>
      </c>
      <c r="H1130" t="str">
        <f t="shared" si="104"/>
        <v>001.5</v>
      </c>
      <c r="I1130" t="str">
        <f t="shared" si="105"/>
        <v>000.0</v>
      </c>
    </row>
    <row r="1131" spans="1:9" x14ac:dyDescent="0.3">
      <c r="A1131">
        <f t="shared" si="106"/>
        <v>19981230</v>
      </c>
      <c r="B1131" s="1">
        <f t="shared" si="107"/>
        <v>36925</v>
      </c>
      <c r="C1131" t="str">
        <f t="shared" si="102"/>
        <v>2001034</v>
      </c>
      <c r="D1131">
        <v>1.8</v>
      </c>
      <c r="E1131">
        <v>0</v>
      </c>
      <c r="G1131" t="str">
        <f t="shared" si="103"/>
        <v>2001034</v>
      </c>
      <c r="H1131" t="str">
        <f t="shared" si="104"/>
        <v>001.8</v>
      </c>
      <c r="I1131" t="str">
        <f t="shared" si="105"/>
        <v>000.0</v>
      </c>
    </row>
    <row r="1132" spans="1:9" x14ac:dyDescent="0.3">
      <c r="A1132">
        <f t="shared" si="106"/>
        <v>19981231</v>
      </c>
      <c r="B1132" s="1">
        <f t="shared" si="107"/>
        <v>36926</v>
      </c>
      <c r="C1132" t="str">
        <f t="shared" si="102"/>
        <v>2001035</v>
      </c>
      <c r="D1132">
        <v>4.5999999999999996</v>
      </c>
      <c r="E1132">
        <v>1.3</v>
      </c>
      <c r="G1132" t="str">
        <f t="shared" si="103"/>
        <v>2001035</v>
      </c>
      <c r="H1132" t="str">
        <f t="shared" si="104"/>
        <v>004.6</v>
      </c>
      <c r="I1132" t="str">
        <f t="shared" si="105"/>
        <v>001.3</v>
      </c>
    </row>
    <row r="1133" spans="1:9" x14ac:dyDescent="0.3">
      <c r="A1133">
        <f t="shared" si="106"/>
        <v>19981232</v>
      </c>
      <c r="B1133" s="1">
        <f t="shared" si="107"/>
        <v>36927</v>
      </c>
      <c r="C1133" t="str">
        <f t="shared" si="102"/>
        <v>2001036</v>
      </c>
      <c r="D1133">
        <v>4.0999999999999996</v>
      </c>
      <c r="E1133">
        <v>0</v>
      </c>
      <c r="G1133" t="str">
        <f t="shared" si="103"/>
        <v>2001036</v>
      </c>
      <c r="H1133" t="str">
        <f t="shared" si="104"/>
        <v>004.1</v>
      </c>
      <c r="I1133" t="str">
        <f t="shared" si="105"/>
        <v>000.0</v>
      </c>
    </row>
    <row r="1134" spans="1:9" x14ac:dyDescent="0.3">
      <c r="A1134">
        <f t="shared" si="106"/>
        <v>19981233</v>
      </c>
      <c r="B1134" s="1">
        <f t="shared" si="107"/>
        <v>36928</v>
      </c>
      <c r="C1134" t="str">
        <f t="shared" si="102"/>
        <v>2001037</v>
      </c>
      <c r="D1134">
        <v>0</v>
      </c>
      <c r="E1134">
        <v>0</v>
      </c>
      <c r="G1134" t="str">
        <f t="shared" si="103"/>
        <v>2001037</v>
      </c>
      <c r="H1134" t="str">
        <f t="shared" si="104"/>
        <v>000.0</v>
      </c>
      <c r="I1134" t="str">
        <f t="shared" si="105"/>
        <v>000.0</v>
      </c>
    </row>
    <row r="1135" spans="1:9" x14ac:dyDescent="0.3">
      <c r="A1135">
        <f t="shared" si="106"/>
        <v>19981234</v>
      </c>
      <c r="B1135" s="1">
        <f t="shared" si="107"/>
        <v>36929</v>
      </c>
      <c r="C1135" t="str">
        <f t="shared" si="102"/>
        <v>2001038</v>
      </c>
      <c r="D1135">
        <v>0.8</v>
      </c>
      <c r="E1135">
        <v>0</v>
      </c>
      <c r="G1135" t="str">
        <f t="shared" si="103"/>
        <v>2001038</v>
      </c>
      <c r="H1135" t="str">
        <f t="shared" si="104"/>
        <v>000.8</v>
      </c>
      <c r="I1135" t="str">
        <f t="shared" si="105"/>
        <v>000.0</v>
      </c>
    </row>
    <row r="1136" spans="1:9" x14ac:dyDescent="0.3">
      <c r="A1136">
        <f t="shared" si="106"/>
        <v>19981235</v>
      </c>
      <c r="B1136" s="1">
        <f t="shared" si="107"/>
        <v>36930</v>
      </c>
      <c r="C1136" t="str">
        <f t="shared" si="102"/>
        <v>2001039</v>
      </c>
      <c r="D1136">
        <v>0</v>
      </c>
      <c r="E1136">
        <v>0</v>
      </c>
      <c r="G1136" t="str">
        <f t="shared" si="103"/>
        <v>2001039</v>
      </c>
      <c r="H1136" t="str">
        <f t="shared" si="104"/>
        <v>000.0</v>
      </c>
      <c r="I1136" t="str">
        <f t="shared" si="105"/>
        <v>000.0</v>
      </c>
    </row>
    <row r="1137" spans="1:9" x14ac:dyDescent="0.3">
      <c r="A1137">
        <f t="shared" si="106"/>
        <v>19981236</v>
      </c>
      <c r="B1137" s="1">
        <f t="shared" si="107"/>
        <v>36931</v>
      </c>
      <c r="C1137" t="str">
        <f t="shared" si="102"/>
        <v>2001040</v>
      </c>
      <c r="D1137">
        <v>0</v>
      </c>
      <c r="E1137">
        <v>2</v>
      </c>
      <c r="G1137" t="str">
        <f t="shared" si="103"/>
        <v>2001040</v>
      </c>
      <c r="H1137" t="str">
        <f t="shared" si="104"/>
        <v>000.0</v>
      </c>
      <c r="I1137" t="str">
        <f t="shared" si="105"/>
        <v>002.0</v>
      </c>
    </row>
    <row r="1138" spans="1:9" x14ac:dyDescent="0.3">
      <c r="A1138">
        <f t="shared" si="106"/>
        <v>19981237</v>
      </c>
      <c r="B1138" s="1">
        <f t="shared" si="107"/>
        <v>36932</v>
      </c>
      <c r="C1138" t="str">
        <f t="shared" si="102"/>
        <v>2001041</v>
      </c>
      <c r="D1138">
        <v>0.3</v>
      </c>
      <c r="E1138">
        <v>0.3</v>
      </c>
      <c r="G1138" t="str">
        <f t="shared" si="103"/>
        <v>2001041</v>
      </c>
      <c r="H1138" t="str">
        <f t="shared" si="104"/>
        <v>000.3</v>
      </c>
      <c r="I1138" t="str">
        <f t="shared" si="105"/>
        <v>000.3</v>
      </c>
    </row>
    <row r="1139" spans="1:9" x14ac:dyDescent="0.3">
      <c r="A1139">
        <f t="shared" si="106"/>
        <v>19981238</v>
      </c>
      <c r="B1139" s="1">
        <f t="shared" si="107"/>
        <v>36933</v>
      </c>
      <c r="C1139" t="str">
        <f t="shared" si="102"/>
        <v>2001042</v>
      </c>
      <c r="D1139">
        <v>0.8</v>
      </c>
      <c r="E1139">
        <v>0</v>
      </c>
      <c r="G1139" t="str">
        <f t="shared" si="103"/>
        <v>2001042</v>
      </c>
      <c r="H1139" t="str">
        <f t="shared" si="104"/>
        <v>000.8</v>
      </c>
      <c r="I1139" t="str">
        <f t="shared" si="105"/>
        <v>000.0</v>
      </c>
    </row>
    <row r="1140" spans="1:9" x14ac:dyDescent="0.3">
      <c r="A1140">
        <f t="shared" si="106"/>
        <v>19981239</v>
      </c>
      <c r="B1140" s="1">
        <f t="shared" si="107"/>
        <v>36934</v>
      </c>
      <c r="C1140" t="str">
        <f t="shared" si="102"/>
        <v>2001043</v>
      </c>
      <c r="D1140">
        <v>0</v>
      </c>
      <c r="E1140">
        <v>0</v>
      </c>
      <c r="G1140" t="str">
        <f t="shared" si="103"/>
        <v>2001043</v>
      </c>
      <c r="H1140" t="str">
        <f t="shared" si="104"/>
        <v>000.0</v>
      </c>
      <c r="I1140" t="str">
        <f t="shared" si="105"/>
        <v>000.0</v>
      </c>
    </row>
    <row r="1141" spans="1:9" x14ac:dyDescent="0.3">
      <c r="A1141">
        <f t="shared" si="106"/>
        <v>19981240</v>
      </c>
      <c r="B1141" s="1">
        <f t="shared" si="107"/>
        <v>36935</v>
      </c>
      <c r="C1141" t="str">
        <f t="shared" si="102"/>
        <v>2001044</v>
      </c>
      <c r="D1141">
        <v>0</v>
      </c>
      <c r="E1141">
        <v>0</v>
      </c>
      <c r="G1141" t="str">
        <f t="shared" si="103"/>
        <v>2001044</v>
      </c>
      <c r="H1141" t="str">
        <f t="shared" si="104"/>
        <v>000.0</v>
      </c>
      <c r="I1141" t="str">
        <f t="shared" si="105"/>
        <v>000.0</v>
      </c>
    </row>
    <row r="1142" spans="1:9" x14ac:dyDescent="0.3">
      <c r="A1142">
        <f t="shared" si="106"/>
        <v>19981241</v>
      </c>
      <c r="B1142" s="1">
        <f t="shared" si="107"/>
        <v>36936</v>
      </c>
      <c r="C1142" t="str">
        <f t="shared" si="102"/>
        <v>2001045</v>
      </c>
      <c r="D1142">
        <v>0</v>
      </c>
      <c r="E1142">
        <v>0</v>
      </c>
      <c r="G1142" t="str">
        <f t="shared" si="103"/>
        <v>2001045</v>
      </c>
      <c r="H1142" t="str">
        <f t="shared" si="104"/>
        <v>000.0</v>
      </c>
      <c r="I1142" t="str">
        <f t="shared" si="105"/>
        <v>000.0</v>
      </c>
    </row>
    <row r="1143" spans="1:9" x14ac:dyDescent="0.3">
      <c r="A1143">
        <f t="shared" si="106"/>
        <v>19981242</v>
      </c>
      <c r="B1143" s="1">
        <f t="shared" si="107"/>
        <v>36937</v>
      </c>
      <c r="C1143" t="str">
        <f t="shared" si="102"/>
        <v>2001046</v>
      </c>
      <c r="D1143">
        <v>0</v>
      </c>
      <c r="E1143">
        <v>0</v>
      </c>
      <c r="G1143" t="str">
        <f t="shared" si="103"/>
        <v>2001046</v>
      </c>
      <c r="H1143" t="str">
        <f t="shared" si="104"/>
        <v>000.0</v>
      </c>
      <c r="I1143" t="str">
        <f t="shared" si="105"/>
        <v>000.0</v>
      </c>
    </row>
    <row r="1144" spans="1:9" x14ac:dyDescent="0.3">
      <c r="A1144">
        <f t="shared" si="106"/>
        <v>19981243</v>
      </c>
      <c r="B1144" s="1">
        <f t="shared" si="107"/>
        <v>36938</v>
      </c>
      <c r="C1144" t="str">
        <f t="shared" si="102"/>
        <v>2001047</v>
      </c>
      <c r="D1144">
        <v>0.3</v>
      </c>
      <c r="E1144">
        <v>0</v>
      </c>
      <c r="G1144" t="str">
        <f t="shared" si="103"/>
        <v>2001047</v>
      </c>
      <c r="H1144" t="str">
        <f t="shared" si="104"/>
        <v>000.3</v>
      </c>
      <c r="I1144" t="str">
        <f t="shared" si="105"/>
        <v>000.0</v>
      </c>
    </row>
    <row r="1145" spans="1:9" x14ac:dyDescent="0.3">
      <c r="A1145">
        <f t="shared" si="106"/>
        <v>19981244</v>
      </c>
      <c r="B1145" s="1">
        <f t="shared" si="107"/>
        <v>36939</v>
      </c>
      <c r="C1145" t="str">
        <f t="shared" si="102"/>
        <v>2001048</v>
      </c>
      <c r="D1145">
        <v>0</v>
      </c>
      <c r="E1145">
        <v>0</v>
      </c>
      <c r="G1145" t="str">
        <f t="shared" si="103"/>
        <v>2001048</v>
      </c>
      <c r="H1145" t="str">
        <f t="shared" si="104"/>
        <v>000.0</v>
      </c>
      <c r="I1145" t="str">
        <f t="shared" si="105"/>
        <v>000.0</v>
      </c>
    </row>
    <row r="1146" spans="1:9" x14ac:dyDescent="0.3">
      <c r="A1146">
        <f t="shared" si="106"/>
        <v>19981245</v>
      </c>
      <c r="B1146" s="1">
        <f t="shared" si="107"/>
        <v>36940</v>
      </c>
      <c r="C1146" t="str">
        <f t="shared" si="102"/>
        <v>2001049</v>
      </c>
      <c r="D1146">
        <v>0</v>
      </c>
      <c r="E1146">
        <v>0</v>
      </c>
      <c r="G1146" t="str">
        <f t="shared" si="103"/>
        <v>2001049</v>
      </c>
      <c r="H1146" t="str">
        <f t="shared" si="104"/>
        <v>000.0</v>
      </c>
      <c r="I1146" t="str">
        <f t="shared" si="105"/>
        <v>000.0</v>
      </c>
    </row>
    <row r="1147" spans="1:9" x14ac:dyDescent="0.3">
      <c r="A1147">
        <f t="shared" si="106"/>
        <v>19981246</v>
      </c>
      <c r="B1147" s="1">
        <f t="shared" si="107"/>
        <v>36941</v>
      </c>
      <c r="C1147" t="str">
        <f t="shared" si="102"/>
        <v>2001050</v>
      </c>
      <c r="D1147">
        <v>0</v>
      </c>
      <c r="E1147">
        <v>0</v>
      </c>
      <c r="G1147" t="str">
        <f t="shared" si="103"/>
        <v>2001050</v>
      </c>
      <c r="H1147" t="str">
        <f t="shared" si="104"/>
        <v>000.0</v>
      </c>
      <c r="I1147" t="str">
        <f t="shared" si="105"/>
        <v>000.0</v>
      </c>
    </row>
    <row r="1148" spans="1:9" x14ac:dyDescent="0.3">
      <c r="A1148">
        <f t="shared" si="106"/>
        <v>19981247</v>
      </c>
      <c r="B1148" s="1">
        <f t="shared" si="107"/>
        <v>36942</v>
      </c>
      <c r="C1148" t="str">
        <f t="shared" si="102"/>
        <v>2001051</v>
      </c>
      <c r="D1148">
        <v>0</v>
      </c>
      <c r="E1148">
        <v>0</v>
      </c>
      <c r="G1148" t="str">
        <f t="shared" si="103"/>
        <v>2001051</v>
      </c>
      <c r="H1148" t="str">
        <f t="shared" si="104"/>
        <v>000.0</v>
      </c>
      <c r="I1148" t="str">
        <f t="shared" si="105"/>
        <v>000.0</v>
      </c>
    </row>
    <row r="1149" spans="1:9" x14ac:dyDescent="0.3">
      <c r="A1149">
        <f t="shared" si="106"/>
        <v>19981248</v>
      </c>
      <c r="B1149" s="1">
        <f t="shared" si="107"/>
        <v>36943</v>
      </c>
      <c r="C1149" t="str">
        <f t="shared" si="102"/>
        <v>2001052</v>
      </c>
      <c r="D1149">
        <v>0</v>
      </c>
      <c r="E1149">
        <v>0</v>
      </c>
      <c r="G1149" t="str">
        <f t="shared" si="103"/>
        <v>2001052</v>
      </c>
      <c r="H1149" t="str">
        <f t="shared" si="104"/>
        <v>000.0</v>
      </c>
      <c r="I1149" t="str">
        <f t="shared" si="105"/>
        <v>000.0</v>
      </c>
    </row>
    <row r="1150" spans="1:9" x14ac:dyDescent="0.3">
      <c r="A1150">
        <f t="shared" si="106"/>
        <v>19981249</v>
      </c>
      <c r="B1150" s="1">
        <f t="shared" si="107"/>
        <v>36944</v>
      </c>
      <c r="C1150" t="str">
        <f t="shared" si="102"/>
        <v>2001053</v>
      </c>
      <c r="D1150">
        <v>7.4</v>
      </c>
      <c r="E1150">
        <v>13.7</v>
      </c>
      <c r="G1150" t="str">
        <f t="shared" si="103"/>
        <v>2001053</v>
      </c>
      <c r="H1150" t="str">
        <f t="shared" si="104"/>
        <v>007.4</v>
      </c>
      <c r="I1150" t="str">
        <f t="shared" si="105"/>
        <v>013.7</v>
      </c>
    </row>
    <row r="1151" spans="1:9" x14ac:dyDescent="0.3">
      <c r="A1151">
        <f t="shared" si="106"/>
        <v>19981250</v>
      </c>
      <c r="B1151" s="1">
        <f t="shared" si="107"/>
        <v>36945</v>
      </c>
      <c r="C1151" t="str">
        <f t="shared" si="102"/>
        <v>2001054</v>
      </c>
      <c r="D1151">
        <v>1.3</v>
      </c>
      <c r="E1151">
        <v>0.3</v>
      </c>
      <c r="G1151" t="str">
        <f t="shared" si="103"/>
        <v>2001054</v>
      </c>
      <c r="H1151" t="str">
        <f t="shared" si="104"/>
        <v>001.3</v>
      </c>
      <c r="I1151" t="str">
        <f t="shared" si="105"/>
        <v>000.3</v>
      </c>
    </row>
    <row r="1152" spans="1:9" x14ac:dyDescent="0.3">
      <c r="A1152">
        <f t="shared" si="106"/>
        <v>19981251</v>
      </c>
      <c r="B1152" s="1">
        <f t="shared" si="107"/>
        <v>36946</v>
      </c>
      <c r="C1152" t="str">
        <f t="shared" si="102"/>
        <v>2001055</v>
      </c>
      <c r="D1152">
        <v>0</v>
      </c>
      <c r="E1152">
        <v>0</v>
      </c>
      <c r="G1152" t="str">
        <f t="shared" si="103"/>
        <v>2001055</v>
      </c>
      <c r="H1152" t="str">
        <f t="shared" si="104"/>
        <v>000.0</v>
      </c>
      <c r="I1152" t="str">
        <f t="shared" si="105"/>
        <v>000.0</v>
      </c>
    </row>
    <row r="1153" spans="1:9" x14ac:dyDescent="0.3">
      <c r="A1153">
        <f t="shared" si="106"/>
        <v>19981252</v>
      </c>
      <c r="B1153" s="1">
        <f t="shared" si="107"/>
        <v>36947</v>
      </c>
      <c r="C1153" t="str">
        <f t="shared" si="102"/>
        <v>2001056</v>
      </c>
      <c r="D1153">
        <v>0</v>
      </c>
      <c r="E1153">
        <v>0</v>
      </c>
      <c r="G1153" t="str">
        <f t="shared" si="103"/>
        <v>2001056</v>
      </c>
      <c r="H1153" t="str">
        <f t="shared" si="104"/>
        <v>000.0</v>
      </c>
      <c r="I1153" t="str">
        <f t="shared" si="105"/>
        <v>000.0</v>
      </c>
    </row>
    <row r="1154" spans="1:9" x14ac:dyDescent="0.3">
      <c r="A1154">
        <f t="shared" si="106"/>
        <v>19981253</v>
      </c>
      <c r="B1154" s="1">
        <f t="shared" si="107"/>
        <v>36948</v>
      </c>
      <c r="C1154" t="str">
        <f t="shared" si="102"/>
        <v>2001057</v>
      </c>
      <c r="D1154">
        <v>0</v>
      </c>
      <c r="E1154">
        <v>0</v>
      </c>
      <c r="G1154" t="str">
        <f t="shared" si="103"/>
        <v>2001057</v>
      </c>
      <c r="H1154" t="str">
        <f t="shared" si="104"/>
        <v>000.0</v>
      </c>
      <c r="I1154" t="str">
        <f t="shared" si="105"/>
        <v>000.0</v>
      </c>
    </row>
    <row r="1155" spans="1:9" x14ac:dyDescent="0.3">
      <c r="A1155">
        <f t="shared" si="106"/>
        <v>19981254</v>
      </c>
      <c r="B1155" s="1">
        <f t="shared" si="107"/>
        <v>36949</v>
      </c>
      <c r="C1155" t="str">
        <f t="shared" ref="C1155:C1218" si="108">TEXT(B1155,"yyyy")&amp;TEXT((B1155-DATEVALUE("1/1/"&amp;TEXT(B1155,"yy"))+1),"000")</f>
        <v>2001058</v>
      </c>
      <c r="D1155">
        <v>0</v>
      </c>
      <c r="E1155">
        <v>0</v>
      </c>
      <c r="G1155" t="str">
        <f t="shared" ref="G1155:G1218" si="109">C1155</f>
        <v>2001058</v>
      </c>
      <c r="H1155" t="str">
        <f t="shared" ref="H1155:H1218" si="110">TEXT(D1155,"000.0")</f>
        <v>000.0</v>
      </c>
      <c r="I1155" t="str">
        <f t="shared" ref="I1155:I1218" si="111">TEXT(E1155,"000.0")</f>
        <v>000.0</v>
      </c>
    </row>
    <row r="1156" spans="1:9" x14ac:dyDescent="0.3">
      <c r="A1156">
        <f t="shared" ref="A1156:A1219" si="112">A1155+1</f>
        <v>19981255</v>
      </c>
      <c r="B1156" s="1">
        <f t="shared" ref="B1156:B1219" si="113">B1155+DAY(1)</f>
        <v>36950</v>
      </c>
      <c r="C1156" t="str">
        <f t="shared" si="108"/>
        <v>2001059</v>
      </c>
      <c r="D1156">
        <v>0</v>
      </c>
      <c r="E1156">
        <v>0</v>
      </c>
      <c r="G1156" t="str">
        <f t="shared" si="109"/>
        <v>2001059</v>
      </c>
      <c r="H1156" t="str">
        <f t="shared" si="110"/>
        <v>000.0</v>
      </c>
      <c r="I1156" t="str">
        <f t="shared" si="111"/>
        <v>000.0</v>
      </c>
    </row>
    <row r="1157" spans="1:9" x14ac:dyDescent="0.3">
      <c r="A1157">
        <f t="shared" si="112"/>
        <v>19981256</v>
      </c>
      <c r="B1157" s="1">
        <f t="shared" si="113"/>
        <v>36951</v>
      </c>
      <c r="C1157" t="str">
        <f t="shared" si="108"/>
        <v>2001060</v>
      </c>
      <c r="D1157">
        <v>0</v>
      </c>
      <c r="E1157">
        <v>0</v>
      </c>
      <c r="G1157" t="str">
        <f t="shared" si="109"/>
        <v>2001060</v>
      </c>
      <c r="H1157" t="str">
        <f t="shared" si="110"/>
        <v>000.0</v>
      </c>
      <c r="I1157" t="str">
        <f t="shared" si="111"/>
        <v>000.0</v>
      </c>
    </row>
    <row r="1158" spans="1:9" x14ac:dyDescent="0.3">
      <c r="A1158">
        <f t="shared" si="112"/>
        <v>19981257</v>
      </c>
      <c r="B1158" s="1">
        <f t="shared" si="113"/>
        <v>36952</v>
      </c>
      <c r="C1158" t="str">
        <f t="shared" si="108"/>
        <v>2001061</v>
      </c>
      <c r="D1158">
        <v>6.4</v>
      </c>
      <c r="E1158">
        <v>3.6</v>
      </c>
      <c r="G1158" t="str">
        <f t="shared" si="109"/>
        <v>2001061</v>
      </c>
      <c r="H1158" t="str">
        <f t="shared" si="110"/>
        <v>006.4</v>
      </c>
      <c r="I1158" t="str">
        <f t="shared" si="111"/>
        <v>003.6</v>
      </c>
    </row>
    <row r="1159" spans="1:9" x14ac:dyDescent="0.3">
      <c r="A1159">
        <f t="shared" si="112"/>
        <v>19981258</v>
      </c>
      <c r="B1159" s="1">
        <f t="shared" si="113"/>
        <v>36953</v>
      </c>
      <c r="C1159" t="str">
        <f t="shared" si="108"/>
        <v>2001062</v>
      </c>
      <c r="D1159">
        <v>0</v>
      </c>
      <c r="E1159">
        <v>0</v>
      </c>
      <c r="G1159" t="str">
        <f t="shared" si="109"/>
        <v>2001062</v>
      </c>
      <c r="H1159" t="str">
        <f t="shared" si="110"/>
        <v>000.0</v>
      </c>
      <c r="I1159" t="str">
        <f t="shared" si="111"/>
        <v>000.0</v>
      </c>
    </row>
    <row r="1160" spans="1:9" x14ac:dyDescent="0.3">
      <c r="A1160">
        <f t="shared" si="112"/>
        <v>19981259</v>
      </c>
      <c r="B1160" s="1">
        <f t="shared" si="113"/>
        <v>36954</v>
      </c>
      <c r="C1160" t="str">
        <f t="shared" si="108"/>
        <v>2001063</v>
      </c>
      <c r="D1160">
        <v>0</v>
      </c>
      <c r="E1160">
        <v>0</v>
      </c>
      <c r="G1160" t="str">
        <f t="shared" si="109"/>
        <v>2001063</v>
      </c>
      <c r="H1160" t="str">
        <f t="shared" si="110"/>
        <v>000.0</v>
      </c>
      <c r="I1160" t="str">
        <f t="shared" si="111"/>
        <v>000.0</v>
      </c>
    </row>
    <row r="1161" spans="1:9" x14ac:dyDescent="0.3">
      <c r="A1161">
        <f t="shared" si="112"/>
        <v>19981260</v>
      </c>
      <c r="B1161" s="1">
        <f t="shared" si="113"/>
        <v>36955</v>
      </c>
      <c r="C1161" t="str">
        <f t="shared" si="108"/>
        <v>2001064</v>
      </c>
      <c r="D1161">
        <v>0</v>
      </c>
      <c r="E1161">
        <v>0</v>
      </c>
      <c r="G1161" t="str">
        <f t="shared" si="109"/>
        <v>2001064</v>
      </c>
      <c r="H1161" t="str">
        <f t="shared" si="110"/>
        <v>000.0</v>
      </c>
      <c r="I1161" t="str">
        <f t="shared" si="111"/>
        <v>000.0</v>
      </c>
    </row>
    <row r="1162" spans="1:9" x14ac:dyDescent="0.3">
      <c r="A1162">
        <f t="shared" si="112"/>
        <v>19981261</v>
      </c>
      <c r="B1162" s="1">
        <f t="shared" si="113"/>
        <v>36956</v>
      </c>
      <c r="C1162" t="str">
        <f t="shared" si="108"/>
        <v>2001065</v>
      </c>
      <c r="D1162">
        <v>0</v>
      </c>
      <c r="E1162">
        <v>0</v>
      </c>
      <c r="G1162" t="str">
        <f t="shared" si="109"/>
        <v>2001065</v>
      </c>
      <c r="H1162" t="str">
        <f t="shared" si="110"/>
        <v>000.0</v>
      </c>
      <c r="I1162" t="str">
        <f t="shared" si="111"/>
        <v>000.0</v>
      </c>
    </row>
    <row r="1163" spans="1:9" x14ac:dyDescent="0.3">
      <c r="A1163">
        <f t="shared" si="112"/>
        <v>19981262</v>
      </c>
      <c r="B1163" s="1">
        <f t="shared" si="113"/>
        <v>36957</v>
      </c>
      <c r="C1163" t="str">
        <f t="shared" si="108"/>
        <v>2001066</v>
      </c>
      <c r="D1163">
        <v>0</v>
      </c>
      <c r="E1163">
        <v>0</v>
      </c>
      <c r="G1163" t="str">
        <f t="shared" si="109"/>
        <v>2001066</v>
      </c>
      <c r="H1163" t="str">
        <f t="shared" si="110"/>
        <v>000.0</v>
      </c>
      <c r="I1163" t="str">
        <f t="shared" si="111"/>
        <v>000.0</v>
      </c>
    </row>
    <row r="1164" spans="1:9" x14ac:dyDescent="0.3">
      <c r="A1164">
        <f t="shared" si="112"/>
        <v>19981263</v>
      </c>
      <c r="B1164" s="1">
        <f t="shared" si="113"/>
        <v>36958</v>
      </c>
      <c r="C1164" t="str">
        <f t="shared" si="108"/>
        <v>2001067</v>
      </c>
      <c r="D1164">
        <v>1.8</v>
      </c>
      <c r="E1164">
        <v>13.2</v>
      </c>
      <c r="G1164" t="str">
        <f t="shared" si="109"/>
        <v>2001067</v>
      </c>
      <c r="H1164" t="str">
        <f t="shared" si="110"/>
        <v>001.8</v>
      </c>
      <c r="I1164" t="str">
        <f t="shared" si="111"/>
        <v>013.2</v>
      </c>
    </row>
    <row r="1165" spans="1:9" x14ac:dyDescent="0.3">
      <c r="A1165">
        <f t="shared" si="112"/>
        <v>19981264</v>
      </c>
      <c r="B1165" s="1">
        <f t="shared" si="113"/>
        <v>36959</v>
      </c>
      <c r="C1165" t="str">
        <f t="shared" si="108"/>
        <v>2001068</v>
      </c>
      <c r="D1165">
        <v>6.9</v>
      </c>
      <c r="E1165">
        <v>0.3</v>
      </c>
      <c r="G1165" t="str">
        <f t="shared" si="109"/>
        <v>2001068</v>
      </c>
      <c r="H1165" t="str">
        <f t="shared" si="110"/>
        <v>006.9</v>
      </c>
      <c r="I1165" t="str">
        <f t="shared" si="111"/>
        <v>000.3</v>
      </c>
    </row>
    <row r="1166" spans="1:9" x14ac:dyDescent="0.3">
      <c r="A1166">
        <f t="shared" si="112"/>
        <v>19981265</v>
      </c>
      <c r="B1166" s="1">
        <f t="shared" si="113"/>
        <v>36960</v>
      </c>
      <c r="C1166" t="str">
        <f t="shared" si="108"/>
        <v>2001069</v>
      </c>
      <c r="D1166">
        <v>0</v>
      </c>
      <c r="E1166">
        <v>0</v>
      </c>
      <c r="G1166" t="str">
        <f t="shared" si="109"/>
        <v>2001069</v>
      </c>
      <c r="H1166" t="str">
        <f t="shared" si="110"/>
        <v>000.0</v>
      </c>
      <c r="I1166" t="str">
        <f t="shared" si="111"/>
        <v>000.0</v>
      </c>
    </row>
    <row r="1167" spans="1:9" x14ac:dyDescent="0.3">
      <c r="A1167">
        <f t="shared" si="112"/>
        <v>19981266</v>
      </c>
      <c r="B1167" s="1">
        <f t="shared" si="113"/>
        <v>36961</v>
      </c>
      <c r="C1167" t="str">
        <f t="shared" si="108"/>
        <v>2001070</v>
      </c>
      <c r="D1167">
        <v>2.5</v>
      </c>
      <c r="E1167">
        <v>0</v>
      </c>
      <c r="G1167" t="str">
        <f t="shared" si="109"/>
        <v>2001070</v>
      </c>
      <c r="H1167" t="str">
        <f t="shared" si="110"/>
        <v>002.5</v>
      </c>
      <c r="I1167" t="str">
        <f t="shared" si="111"/>
        <v>000.0</v>
      </c>
    </row>
    <row r="1168" spans="1:9" x14ac:dyDescent="0.3">
      <c r="A1168">
        <f t="shared" si="112"/>
        <v>19981267</v>
      </c>
      <c r="B1168" s="1">
        <f t="shared" si="113"/>
        <v>36962</v>
      </c>
      <c r="C1168" t="str">
        <f t="shared" si="108"/>
        <v>2001071</v>
      </c>
      <c r="D1168">
        <v>0</v>
      </c>
      <c r="E1168">
        <v>0</v>
      </c>
      <c r="G1168" t="str">
        <f t="shared" si="109"/>
        <v>2001071</v>
      </c>
      <c r="H1168" t="str">
        <f t="shared" si="110"/>
        <v>000.0</v>
      </c>
      <c r="I1168" t="str">
        <f t="shared" si="111"/>
        <v>000.0</v>
      </c>
    </row>
    <row r="1169" spans="1:9" x14ac:dyDescent="0.3">
      <c r="A1169">
        <f t="shared" si="112"/>
        <v>19981268</v>
      </c>
      <c r="B1169" s="1">
        <f t="shared" si="113"/>
        <v>36963</v>
      </c>
      <c r="C1169" t="str">
        <f t="shared" si="108"/>
        <v>2001072</v>
      </c>
      <c r="D1169">
        <v>0</v>
      </c>
      <c r="E1169">
        <v>0</v>
      </c>
      <c r="G1169" t="str">
        <f t="shared" si="109"/>
        <v>2001072</v>
      </c>
      <c r="H1169" t="str">
        <f t="shared" si="110"/>
        <v>000.0</v>
      </c>
      <c r="I1169" t="str">
        <f t="shared" si="111"/>
        <v>000.0</v>
      </c>
    </row>
    <row r="1170" spans="1:9" x14ac:dyDescent="0.3">
      <c r="A1170">
        <f t="shared" si="112"/>
        <v>19981269</v>
      </c>
      <c r="B1170" s="1">
        <f t="shared" si="113"/>
        <v>36964</v>
      </c>
      <c r="C1170" t="str">
        <f t="shared" si="108"/>
        <v>2001073</v>
      </c>
      <c r="D1170">
        <v>0</v>
      </c>
      <c r="E1170">
        <v>0</v>
      </c>
      <c r="G1170" t="str">
        <f t="shared" si="109"/>
        <v>2001073</v>
      </c>
      <c r="H1170" t="str">
        <f t="shared" si="110"/>
        <v>000.0</v>
      </c>
      <c r="I1170" t="str">
        <f t="shared" si="111"/>
        <v>000.0</v>
      </c>
    </row>
    <row r="1171" spans="1:9" x14ac:dyDescent="0.3">
      <c r="A1171">
        <f t="shared" si="112"/>
        <v>19981270</v>
      </c>
      <c r="B1171" s="1">
        <f t="shared" si="113"/>
        <v>36965</v>
      </c>
      <c r="C1171" t="str">
        <f t="shared" si="108"/>
        <v>2001074</v>
      </c>
      <c r="D1171">
        <v>0</v>
      </c>
      <c r="E1171">
        <v>0</v>
      </c>
      <c r="G1171" t="str">
        <f t="shared" si="109"/>
        <v>2001074</v>
      </c>
      <c r="H1171" t="str">
        <f t="shared" si="110"/>
        <v>000.0</v>
      </c>
      <c r="I1171" t="str">
        <f t="shared" si="111"/>
        <v>000.0</v>
      </c>
    </row>
    <row r="1172" spans="1:9" x14ac:dyDescent="0.3">
      <c r="A1172">
        <f t="shared" si="112"/>
        <v>19981271</v>
      </c>
      <c r="B1172" s="1">
        <f t="shared" si="113"/>
        <v>36966</v>
      </c>
      <c r="C1172" t="str">
        <f t="shared" si="108"/>
        <v>2001075</v>
      </c>
      <c r="D1172">
        <v>4.3</v>
      </c>
      <c r="E1172">
        <v>2</v>
      </c>
      <c r="G1172" t="str">
        <f t="shared" si="109"/>
        <v>2001075</v>
      </c>
      <c r="H1172" t="str">
        <f t="shared" si="110"/>
        <v>004.3</v>
      </c>
      <c r="I1172" t="str">
        <f t="shared" si="111"/>
        <v>002.0</v>
      </c>
    </row>
    <row r="1173" spans="1:9" x14ac:dyDescent="0.3">
      <c r="A1173">
        <f t="shared" si="112"/>
        <v>19981272</v>
      </c>
      <c r="B1173" s="1">
        <f t="shared" si="113"/>
        <v>36967</v>
      </c>
      <c r="C1173" t="str">
        <f t="shared" si="108"/>
        <v>2001076</v>
      </c>
      <c r="D1173">
        <v>0.3</v>
      </c>
      <c r="E1173">
        <v>0.3</v>
      </c>
      <c r="G1173" t="str">
        <f t="shared" si="109"/>
        <v>2001076</v>
      </c>
      <c r="H1173" t="str">
        <f t="shared" si="110"/>
        <v>000.3</v>
      </c>
      <c r="I1173" t="str">
        <f t="shared" si="111"/>
        <v>000.3</v>
      </c>
    </row>
    <row r="1174" spans="1:9" x14ac:dyDescent="0.3">
      <c r="A1174">
        <f t="shared" si="112"/>
        <v>19981273</v>
      </c>
      <c r="B1174" s="1">
        <f t="shared" si="113"/>
        <v>36968</v>
      </c>
      <c r="C1174" t="str">
        <f t="shared" si="108"/>
        <v>2001077</v>
      </c>
      <c r="D1174">
        <v>1.3</v>
      </c>
      <c r="E1174">
        <v>2.2999999999999998</v>
      </c>
      <c r="G1174" t="str">
        <f t="shared" si="109"/>
        <v>2001077</v>
      </c>
      <c r="H1174" t="str">
        <f t="shared" si="110"/>
        <v>001.3</v>
      </c>
      <c r="I1174" t="str">
        <f t="shared" si="111"/>
        <v>002.3</v>
      </c>
    </row>
    <row r="1175" spans="1:9" x14ac:dyDescent="0.3">
      <c r="A1175">
        <f t="shared" si="112"/>
        <v>19981274</v>
      </c>
      <c r="B1175" s="1">
        <f t="shared" si="113"/>
        <v>36969</v>
      </c>
      <c r="C1175" t="str">
        <f t="shared" si="108"/>
        <v>2001078</v>
      </c>
      <c r="D1175">
        <v>1.3</v>
      </c>
      <c r="E1175">
        <v>0</v>
      </c>
      <c r="G1175" t="str">
        <f t="shared" si="109"/>
        <v>2001078</v>
      </c>
      <c r="H1175" t="str">
        <f t="shared" si="110"/>
        <v>001.3</v>
      </c>
      <c r="I1175" t="str">
        <f t="shared" si="111"/>
        <v>000.0</v>
      </c>
    </row>
    <row r="1176" spans="1:9" x14ac:dyDescent="0.3">
      <c r="A1176">
        <f t="shared" si="112"/>
        <v>19981275</v>
      </c>
      <c r="B1176" s="1">
        <f t="shared" si="113"/>
        <v>36970</v>
      </c>
      <c r="C1176" t="str">
        <f t="shared" si="108"/>
        <v>2001079</v>
      </c>
      <c r="D1176">
        <v>0.8</v>
      </c>
      <c r="E1176">
        <v>0</v>
      </c>
      <c r="G1176" t="str">
        <f t="shared" si="109"/>
        <v>2001079</v>
      </c>
      <c r="H1176" t="str">
        <f t="shared" si="110"/>
        <v>000.8</v>
      </c>
      <c r="I1176" t="str">
        <f t="shared" si="111"/>
        <v>000.0</v>
      </c>
    </row>
    <row r="1177" spans="1:9" x14ac:dyDescent="0.3">
      <c r="A1177">
        <f t="shared" si="112"/>
        <v>19981276</v>
      </c>
      <c r="B1177" s="1">
        <f t="shared" si="113"/>
        <v>36971</v>
      </c>
      <c r="C1177" t="str">
        <f t="shared" si="108"/>
        <v>2001080</v>
      </c>
      <c r="D1177">
        <v>0</v>
      </c>
      <c r="E1177">
        <v>0</v>
      </c>
      <c r="G1177" t="str">
        <f t="shared" si="109"/>
        <v>2001080</v>
      </c>
      <c r="H1177" t="str">
        <f t="shared" si="110"/>
        <v>000.0</v>
      </c>
      <c r="I1177" t="str">
        <f t="shared" si="111"/>
        <v>000.0</v>
      </c>
    </row>
    <row r="1178" spans="1:9" x14ac:dyDescent="0.3">
      <c r="A1178">
        <f t="shared" si="112"/>
        <v>19981277</v>
      </c>
      <c r="B1178" s="1">
        <f t="shared" si="113"/>
        <v>36972</v>
      </c>
      <c r="C1178" t="str">
        <f t="shared" si="108"/>
        <v>2001081</v>
      </c>
      <c r="D1178">
        <v>0</v>
      </c>
      <c r="E1178">
        <v>0</v>
      </c>
      <c r="G1178" t="str">
        <f t="shared" si="109"/>
        <v>2001081</v>
      </c>
      <c r="H1178" t="str">
        <f t="shared" si="110"/>
        <v>000.0</v>
      </c>
      <c r="I1178" t="str">
        <f t="shared" si="111"/>
        <v>000.0</v>
      </c>
    </row>
    <row r="1179" spans="1:9" x14ac:dyDescent="0.3">
      <c r="A1179">
        <f t="shared" si="112"/>
        <v>19981278</v>
      </c>
      <c r="B1179" s="1">
        <f t="shared" si="113"/>
        <v>36973</v>
      </c>
      <c r="C1179" t="str">
        <f t="shared" si="108"/>
        <v>2001082</v>
      </c>
      <c r="D1179">
        <v>0</v>
      </c>
      <c r="E1179">
        <v>0</v>
      </c>
      <c r="G1179" t="str">
        <f t="shared" si="109"/>
        <v>2001082</v>
      </c>
      <c r="H1179" t="str">
        <f t="shared" si="110"/>
        <v>000.0</v>
      </c>
      <c r="I1179" t="str">
        <f t="shared" si="111"/>
        <v>000.0</v>
      </c>
    </row>
    <row r="1180" spans="1:9" x14ac:dyDescent="0.3">
      <c r="A1180">
        <f t="shared" si="112"/>
        <v>19981279</v>
      </c>
      <c r="B1180" s="1">
        <f t="shared" si="113"/>
        <v>36974</v>
      </c>
      <c r="C1180" t="str">
        <f t="shared" si="108"/>
        <v>2001083</v>
      </c>
      <c r="D1180">
        <v>0</v>
      </c>
      <c r="E1180">
        <v>0</v>
      </c>
      <c r="G1180" t="str">
        <f t="shared" si="109"/>
        <v>2001083</v>
      </c>
      <c r="H1180" t="str">
        <f t="shared" si="110"/>
        <v>000.0</v>
      </c>
      <c r="I1180" t="str">
        <f t="shared" si="111"/>
        <v>000.0</v>
      </c>
    </row>
    <row r="1181" spans="1:9" x14ac:dyDescent="0.3">
      <c r="A1181">
        <f t="shared" si="112"/>
        <v>19981280</v>
      </c>
      <c r="B1181" s="1">
        <f t="shared" si="113"/>
        <v>36975</v>
      </c>
      <c r="C1181" t="str">
        <f t="shared" si="108"/>
        <v>2001084</v>
      </c>
      <c r="D1181">
        <v>2.5</v>
      </c>
      <c r="E1181">
        <v>3.3</v>
      </c>
      <c r="G1181" t="str">
        <f t="shared" si="109"/>
        <v>2001084</v>
      </c>
      <c r="H1181" t="str">
        <f t="shared" si="110"/>
        <v>002.5</v>
      </c>
      <c r="I1181" t="str">
        <f t="shared" si="111"/>
        <v>003.3</v>
      </c>
    </row>
    <row r="1182" spans="1:9" x14ac:dyDescent="0.3">
      <c r="A1182">
        <f t="shared" si="112"/>
        <v>19981281</v>
      </c>
      <c r="B1182" s="1">
        <f t="shared" si="113"/>
        <v>36976</v>
      </c>
      <c r="C1182" t="str">
        <f t="shared" si="108"/>
        <v>2001085</v>
      </c>
      <c r="D1182">
        <v>1.3</v>
      </c>
      <c r="E1182">
        <v>0</v>
      </c>
      <c r="G1182" t="str">
        <f t="shared" si="109"/>
        <v>2001085</v>
      </c>
      <c r="H1182" t="str">
        <f t="shared" si="110"/>
        <v>001.3</v>
      </c>
      <c r="I1182" t="str">
        <f t="shared" si="111"/>
        <v>000.0</v>
      </c>
    </row>
    <row r="1183" spans="1:9" x14ac:dyDescent="0.3">
      <c r="A1183">
        <f t="shared" si="112"/>
        <v>19981282</v>
      </c>
      <c r="B1183" s="1">
        <f t="shared" si="113"/>
        <v>36977</v>
      </c>
      <c r="C1183" t="str">
        <f t="shared" si="108"/>
        <v>2001086</v>
      </c>
      <c r="D1183">
        <v>0</v>
      </c>
      <c r="E1183">
        <v>0</v>
      </c>
      <c r="G1183" t="str">
        <f t="shared" si="109"/>
        <v>2001086</v>
      </c>
      <c r="H1183" t="str">
        <f t="shared" si="110"/>
        <v>000.0</v>
      </c>
      <c r="I1183" t="str">
        <f t="shared" si="111"/>
        <v>000.0</v>
      </c>
    </row>
    <row r="1184" spans="1:9" x14ac:dyDescent="0.3">
      <c r="A1184">
        <f t="shared" si="112"/>
        <v>19981283</v>
      </c>
      <c r="B1184" s="1">
        <f t="shared" si="113"/>
        <v>36978</v>
      </c>
      <c r="C1184" t="str">
        <f t="shared" si="108"/>
        <v>2001087</v>
      </c>
      <c r="D1184">
        <v>6.6</v>
      </c>
      <c r="E1184">
        <v>2</v>
      </c>
      <c r="G1184" t="str">
        <f t="shared" si="109"/>
        <v>2001087</v>
      </c>
      <c r="H1184" t="str">
        <f t="shared" si="110"/>
        <v>006.6</v>
      </c>
      <c r="I1184" t="str">
        <f t="shared" si="111"/>
        <v>002.0</v>
      </c>
    </row>
    <row r="1185" spans="1:9" x14ac:dyDescent="0.3">
      <c r="A1185">
        <f t="shared" si="112"/>
        <v>19981284</v>
      </c>
      <c r="B1185" s="1">
        <f t="shared" si="113"/>
        <v>36979</v>
      </c>
      <c r="C1185" t="str">
        <f t="shared" si="108"/>
        <v>2001088</v>
      </c>
      <c r="D1185">
        <v>0.3</v>
      </c>
      <c r="E1185">
        <v>1</v>
      </c>
      <c r="G1185" t="str">
        <f t="shared" si="109"/>
        <v>2001088</v>
      </c>
      <c r="H1185" t="str">
        <f t="shared" si="110"/>
        <v>000.3</v>
      </c>
      <c r="I1185" t="str">
        <f t="shared" si="111"/>
        <v>001.0</v>
      </c>
    </row>
    <row r="1186" spans="1:9" x14ac:dyDescent="0.3">
      <c r="A1186">
        <f t="shared" si="112"/>
        <v>19981285</v>
      </c>
      <c r="B1186" s="1">
        <f t="shared" si="113"/>
        <v>36980</v>
      </c>
      <c r="C1186" t="str">
        <f t="shared" si="108"/>
        <v>2001089</v>
      </c>
      <c r="D1186">
        <v>0</v>
      </c>
      <c r="E1186">
        <v>0</v>
      </c>
      <c r="G1186" t="str">
        <f t="shared" si="109"/>
        <v>2001089</v>
      </c>
      <c r="H1186" t="str">
        <f t="shared" si="110"/>
        <v>000.0</v>
      </c>
      <c r="I1186" t="str">
        <f t="shared" si="111"/>
        <v>000.0</v>
      </c>
    </row>
    <row r="1187" spans="1:9" x14ac:dyDescent="0.3">
      <c r="A1187">
        <f t="shared" si="112"/>
        <v>19981286</v>
      </c>
      <c r="B1187" s="1">
        <f t="shared" si="113"/>
        <v>36981</v>
      </c>
      <c r="C1187" t="str">
        <f t="shared" si="108"/>
        <v>2001090</v>
      </c>
      <c r="D1187">
        <v>0</v>
      </c>
      <c r="E1187">
        <v>0</v>
      </c>
      <c r="G1187" t="str">
        <f t="shared" si="109"/>
        <v>2001090</v>
      </c>
      <c r="H1187" t="str">
        <f t="shared" si="110"/>
        <v>000.0</v>
      </c>
      <c r="I1187" t="str">
        <f t="shared" si="111"/>
        <v>000.0</v>
      </c>
    </row>
    <row r="1188" spans="1:9" x14ac:dyDescent="0.3">
      <c r="A1188">
        <f t="shared" si="112"/>
        <v>19981287</v>
      </c>
      <c r="B1188" s="1">
        <f t="shared" si="113"/>
        <v>36982</v>
      </c>
      <c r="C1188" t="str">
        <f t="shared" si="108"/>
        <v>2001091</v>
      </c>
      <c r="D1188">
        <v>5.8</v>
      </c>
      <c r="E1188">
        <v>1.3</v>
      </c>
      <c r="G1188" t="str">
        <f t="shared" si="109"/>
        <v>2001091</v>
      </c>
      <c r="H1188" t="str">
        <f t="shared" si="110"/>
        <v>005.8</v>
      </c>
      <c r="I1188" t="str">
        <f t="shared" si="111"/>
        <v>001.3</v>
      </c>
    </row>
    <row r="1189" spans="1:9" x14ac:dyDescent="0.3">
      <c r="A1189">
        <f t="shared" si="112"/>
        <v>19981288</v>
      </c>
      <c r="B1189" s="1">
        <f t="shared" si="113"/>
        <v>36983</v>
      </c>
      <c r="C1189" t="str">
        <f t="shared" si="108"/>
        <v>2001092</v>
      </c>
      <c r="D1189">
        <v>6.4</v>
      </c>
      <c r="E1189">
        <v>0</v>
      </c>
      <c r="G1189" t="str">
        <f t="shared" si="109"/>
        <v>2001092</v>
      </c>
      <c r="H1189" t="str">
        <f t="shared" si="110"/>
        <v>006.4</v>
      </c>
      <c r="I1189" t="str">
        <f t="shared" si="111"/>
        <v>000.0</v>
      </c>
    </row>
    <row r="1190" spans="1:9" x14ac:dyDescent="0.3">
      <c r="A1190">
        <f t="shared" si="112"/>
        <v>19981289</v>
      </c>
      <c r="B1190" s="1">
        <f t="shared" si="113"/>
        <v>36984</v>
      </c>
      <c r="C1190" t="str">
        <f t="shared" si="108"/>
        <v>2001093</v>
      </c>
      <c r="D1190">
        <v>0.3</v>
      </c>
      <c r="E1190">
        <v>0.3</v>
      </c>
      <c r="G1190" t="str">
        <f t="shared" si="109"/>
        <v>2001093</v>
      </c>
      <c r="H1190" t="str">
        <f t="shared" si="110"/>
        <v>000.3</v>
      </c>
      <c r="I1190" t="str">
        <f t="shared" si="111"/>
        <v>000.3</v>
      </c>
    </row>
    <row r="1191" spans="1:9" x14ac:dyDescent="0.3">
      <c r="A1191">
        <f t="shared" si="112"/>
        <v>19981290</v>
      </c>
      <c r="B1191" s="1">
        <f t="shared" si="113"/>
        <v>36985</v>
      </c>
      <c r="C1191" t="str">
        <f t="shared" si="108"/>
        <v>2001094</v>
      </c>
      <c r="D1191">
        <v>0</v>
      </c>
      <c r="E1191">
        <v>0.5</v>
      </c>
      <c r="G1191" t="str">
        <f t="shared" si="109"/>
        <v>2001094</v>
      </c>
      <c r="H1191" t="str">
        <f t="shared" si="110"/>
        <v>000.0</v>
      </c>
      <c r="I1191" t="str">
        <f t="shared" si="111"/>
        <v>000.5</v>
      </c>
    </row>
    <row r="1192" spans="1:9" x14ac:dyDescent="0.3">
      <c r="A1192">
        <f t="shared" si="112"/>
        <v>19981291</v>
      </c>
      <c r="B1192" s="1">
        <f t="shared" si="113"/>
        <v>36986</v>
      </c>
      <c r="C1192" t="str">
        <f t="shared" si="108"/>
        <v>2001095</v>
      </c>
      <c r="D1192">
        <v>0</v>
      </c>
      <c r="E1192">
        <v>0</v>
      </c>
      <c r="G1192" t="str">
        <f t="shared" si="109"/>
        <v>2001095</v>
      </c>
      <c r="H1192" t="str">
        <f t="shared" si="110"/>
        <v>000.0</v>
      </c>
      <c r="I1192" t="str">
        <f t="shared" si="111"/>
        <v>000.0</v>
      </c>
    </row>
    <row r="1193" spans="1:9" x14ac:dyDescent="0.3">
      <c r="A1193">
        <f t="shared" si="112"/>
        <v>19981292</v>
      </c>
      <c r="B1193" s="1">
        <f t="shared" si="113"/>
        <v>36987</v>
      </c>
      <c r="C1193" t="str">
        <f t="shared" si="108"/>
        <v>2001096</v>
      </c>
      <c r="D1193">
        <v>2.8</v>
      </c>
      <c r="E1193">
        <v>0.8</v>
      </c>
      <c r="G1193" t="str">
        <f t="shared" si="109"/>
        <v>2001096</v>
      </c>
      <c r="H1193" t="str">
        <f t="shared" si="110"/>
        <v>002.8</v>
      </c>
      <c r="I1193" t="str">
        <f t="shared" si="111"/>
        <v>000.8</v>
      </c>
    </row>
    <row r="1194" spans="1:9" x14ac:dyDescent="0.3">
      <c r="A1194">
        <f t="shared" si="112"/>
        <v>19981293</v>
      </c>
      <c r="B1194" s="1">
        <f t="shared" si="113"/>
        <v>36988</v>
      </c>
      <c r="C1194" t="str">
        <f t="shared" si="108"/>
        <v>2001097</v>
      </c>
      <c r="D1194">
        <v>1.8</v>
      </c>
      <c r="E1194">
        <v>1.5</v>
      </c>
      <c r="G1194" t="str">
        <f t="shared" si="109"/>
        <v>2001097</v>
      </c>
      <c r="H1194" t="str">
        <f t="shared" si="110"/>
        <v>001.8</v>
      </c>
      <c r="I1194" t="str">
        <f t="shared" si="111"/>
        <v>001.5</v>
      </c>
    </row>
    <row r="1195" spans="1:9" x14ac:dyDescent="0.3">
      <c r="A1195">
        <f t="shared" si="112"/>
        <v>19981294</v>
      </c>
      <c r="B1195" s="1">
        <f t="shared" si="113"/>
        <v>36989</v>
      </c>
      <c r="C1195" t="str">
        <f t="shared" si="108"/>
        <v>2001098</v>
      </c>
      <c r="D1195">
        <v>0.8</v>
      </c>
      <c r="E1195">
        <v>0</v>
      </c>
      <c r="G1195" t="str">
        <f t="shared" si="109"/>
        <v>2001098</v>
      </c>
      <c r="H1195" t="str">
        <f t="shared" si="110"/>
        <v>000.8</v>
      </c>
      <c r="I1195" t="str">
        <f t="shared" si="111"/>
        <v>000.0</v>
      </c>
    </row>
    <row r="1196" spans="1:9" x14ac:dyDescent="0.3">
      <c r="A1196">
        <f t="shared" si="112"/>
        <v>19981295</v>
      </c>
      <c r="B1196" s="1">
        <f t="shared" si="113"/>
        <v>36990</v>
      </c>
      <c r="C1196" t="str">
        <f t="shared" si="108"/>
        <v>2001099</v>
      </c>
      <c r="D1196">
        <v>0</v>
      </c>
      <c r="E1196">
        <v>2.2999999999999998</v>
      </c>
      <c r="G1196" t="str">
        <f t="shared" si="109"/>
        <v>2001099</v>
      </c>
      <c r="H1196" t="str">
        <f t="shared" si="110"/>
        <v>000.0</v>
      </c>
      <c r="I1196" t="str">
        <f t="shared" si="111"/>
        <v>002.3</v>
      </c>
    </row>
    <row r="1197" spans="1:9" x14ac:dyDescent="0.3">
      <c r="A1197">
        <f t="shared" si="112"/>
        <v>19981296</v>
      </c>
      <c r="B1197" s="1">
        <f t="shared" si="113"/>
        <v>36991</v>
      </c>
      <c r="C1197" t="str">
        <f t="shared" si="108"/>
        <v>2001100</v>
      </c>
      <c r="D1197">
        <v>0</v>
      </c>
      <c r="E1197">
        <v>0</v>
      </c>
      <c r="G1197" t="str">
        <f t="shared" si="109"/>
        <v>2001100</v>
      </c>
      <c r="H1197" t="str">
        <f t="shared" si="110"/>
        <v>000.0</v>
      </c>
      <c r="I1197" t="str">
        <f t="shared" si="111"/>
        <v>000.0</v>
      </c>
    </row>
    <row r="1198" spans="1:9" x14ac:dyDescent="0.3">
      <c r="A1198">
        <f t="shared" si="112"/>
        <v>19981297</v>
      </c>
      <c r="B1198" s="1">
        <f t="shared" si="113"/>
        <v>36992</v>
      </c>
      <c r="C1198" t="str">
        <f t="shared" si="108"/>
        <v>2001101</v>
      </c>
      <c r="D1198">
        <v>18.5</v>
      </c>
      <c r="E1198">
        <v>16.3</v>
      </c>
      <c r="G1198" t="str">
        <f t="shared" si="109"/>
        <v>2001101</v>
      </c>
      <c r="H1198" t="str">
        <f t="shared" si="110"/>
        <v>018.5</v>
      </c>
      <c r="I1198" t="str">
        <f t="shared" si="111"/>
        <v>016.3</v>
      </c>
    </row>
    <row r="1199" spans="1:9" x14ac:dyDescent="0.3">
      <c r="A1199">
        <f t="shared" si="112"/>
        <v>19981298</v>
      </c>
      <c r="B1199" s="1">
        <f t="shared" si="113"/>
        <v>36993</v>
      </c>
      <c r="C1199" t="str">
        <f t="shared" si="108"/>
        <v>2001102</v>
      </c>
      <c r="D1199">
        <v>2.5</v>
      </c>
      <c r="E1199">
        <v>3.8</v>
      </c>
      <c r="G1199" t="str">
        <f t="shared" si="109"/>
        <v>2001102</v>
      </c>
      <c r="H1199" t="str">
        <f t="shared" si="110"/>
        <v>002.5</v>
      </c>
      <c r="I1199" t="str">
        <f t="shared" si="111"/>
        <v>003.8</v>
      </c>
    </row>
    <row r="1200" spans="1:9" x14ac:dyDescent="0.3">
      <c r="A1200">
        <f t="shared" si="112"/>
        <v>19981299</v>
      </c>
      <c r="B1200" s="1">
        <f t="shared" si="113"/>
        <v>36994</v>
      </c>
      <c r="C1200" t="str">
        <f t="shared" si="108"/>
        <v>2001103</v>
      </c>
      <c r="D1200">
        <v>0.3</v>
      </c>
      <c r="E1200">
        <v>0.3</v>
      </c>
      <c r="G1200" t="str">
        <f t="shared" si="109"/>
        <v>2001103</v>
      </c>
      <c r="H1200" t="str">
        <f t="shared" si="110"/>
        <v>000.3</v>
      </c>
      <c r="I1200" t="str">
        <f t="shared" si="111"/>
        <v>000.3</v>
      </c>
    </row>
    <row r="1201" spans="1:9" x14ac:dyDescent="0.3">
      <c r="A1201">
        <f t="shared" si="112"/>
        <v>19981300</v>
      </c>
      <c r="B1201" s="1">
        <f t="shared" si="113"/>
        <v>36995</v>
      </c>
      <c r="C1201" t="str">
        <f t="shared" si="108"/>
        <v>2001104</v>
      </c>
      <c r="D1201">
        <v>0</v>
      </c>
      <c r="E1201">
        <v>0</v>
      </c>
      <c r="G1201" t="str">
        <f t="shared" si="109"/>
        <v>2001104</v>
      </c>
      <c r="H1201" t="str">
        <f t="shared" si="110"/>
        <v>000.0</v>
      </c>
      <c r="I1201" t="str">
        <f t="shared" si="111"/>
        <v>000.0</v>
      </c>
    </row>
    <row r="1202" spans="1:9" x14ac:dyDescent="0.3">
      <c r="A1202">
        <f t="shared" si="112"/>
        <v>19981301</v>
      </c>
      <c r="B1202" s="1">
        <f t="shared" si="113"/>
        <v>36996</v>
      </c>
      <c r="C1202" t="str">
        <f t="shared" si="108"/>
        <v>2001105</v>
      </c>
      <c r="D1202">
        <v>0</v>
      </c>
      <c r="E1202">
        <v>0</v>
      </c>
      <c r="G1202" t="str">
        <f t="shared" si="109"/>
        <v>2001105</v>
      </c>
      <c r="H1202" t="str">
        <f t="shared" si="110"/>
        <v>000.0</v>
      </c>
      <c r="I1202" t="str">
        <f t="shared" si="111"/>
        <v>000.0</v>
      </c>
    </row>
    <row r="1203" spans="1:9" x14ac:dyDescent="0.3">
      <c r="A1203">
        <f t="shared" si="112"/>
        <v>19981302</v>
      </c>
      <c r="B1203" s="1">
        <f t="shared" si="113"/>
        <v>36997</v>
      </c>
      <c r="C1203" t="str">
        <f t="shared" si="108"/>
        <v>2001106</v>
      </c>
      <c r="D1203">
        <v>0</v>
      </c>
      <c r="E1203">
        <v>0</v>
      </c>
      <c r="G1203" t="str">
        <f t="shared" si="109"/>
        <v>2001106</v>
      </c>
      <c r="H1203" t="str">
        <f t="shared" si="110"/>
        <v>000.0</v>
      </c>
      <c r="I1203" t="str">
        <f t="shared" si="111"/>
        <v>000.0</v>
      </c>
    </row>
    <row r="1204" spans="1:9" x14ac:dyDescent="0.3">
      <c r="A1204">
        <f t="shared" si="112"/>
        <v>19981303</v>
      </c>
      <c r="B1204" s="1">
        <f t="shared" si="113"/>
        <v>36998</v>
      </c>
      <c r="C1204" t="str">
        <f t="shared" si="108"/>
        <v>2001107</v>
      </c>
      <c r="D1204">
        <v>0</v>
      </c>
      <c r="E1204">
        <v>0</v>
      </c>
      <c r="G1204" t="str">
        <f t="shared" si="109"/>
        <v>2001107</v>
      </c>
      <c r="H1204" t="str">
        <f t="shared" si="110"/>
        <v>000.0</v>
      </c>
      <c r="I1204" t="str">
        <f t="shared" si="111"/>
        <v>000.0</v>
      </c>
    </row>
    <row r="1205" spans="1:9" x14ac:dyDescent="0.3">
      <c r="A1205">
        <f t="shared" si="112"/>
        <v>19981304</v>
      </c>
      <c r="B1205" s="1">
        <f t="shared" si="113"/>
        <v>36999</v>
      </c>
      <c r="C1205" t="str">
        <f t="shared" si="108"/>
        <v>2001108</v>
      </c>
      <c r="D1205">
        <v>2.8</v>
      </c>
      <c r="E1205">
        <v>6.4</v>
      </c>
      <c r="G1205" t="str">
        <f t="shared" si="109"/>
        <v>2001108</v>
      </c>
      <c r="H1205" t="str">
        <f t="shared" si="110"/>
        <v>002.8</v>
      </c>
      <c r="I1205" t="str">
        <f t="shared" si="111"/>
        <v>006.4</v>
      </c>
    </row>
    <row r="1206" spans="1:9" x14ac:dyDescent="0.3">
      <c r="A1206">
        <f t="shared" si="112"/>
        <v>19981305</v>
      </c>
      <c r="B1206" s="1">
        <f t="shared" si="113"/>
        <v>37000</v>
      </c>
      <c r="C1206" t="str">
        <f t="shared" si="108"/>
        <v>2001109</v>
      </c>
      <c r="D1206">
        <v>5.0999999999999996</v>
      </c>
      <c r="E1206">
        <v>2</v>
      </c>
      <c r="G1206" t="str">
        <f t="shared" si="109"/>
        <v>2001109</v>
      </c>
      <c r="H1206" t="str">
        <f t="shared" si="110"/>
        <v>005.1</v>
      </c>
      <c r="I1206" t="str">
        <f t="shared" si="111"/>
        <v>002.0</v>
      </c>
    </row>
    <row r="1207" spans="1:9" x14ac:dyDescent="0.3">
      <c r="A1207">
        <f t="shared" si="112"/>
        <v>19981306</v>
      </c>
      <c r="B1207" s="1">
        <f t="shared" si="113"/>
        <v>37001</v>
      </c>
      <c r="C1207" t="str">
        <f t="shared" si="108"/>
        <v>2001110</v>
      </c>
      <c r="D1207">
        <v>0</v>
      </c>
      <c r="E1207">
        <v>0</v>
      </c>
      <c r="G1207" t="str">
        <f t="shared" si="109"/>
        <v>2001110</v>
      </c>
      <c r="H1207" t="str">
        <f t="shared" si="110"/>
        <v>000.0</v>
      </c>
      <c r="I1207" t="str">
        <f t="shared" si="111"/>
        <v>000.0</v>
      </c>
    </row>
    <row r="1208" spans="1:9" x14ac:dyDescent="0.3">
      <c r="A1208">
        <f t="shared" si="112"/>
        <v>19981307</v>
      </c>
      <c r="B1208" s="1">
        <f t="shared" si="113"/>
        <v>37002</v>
      </c>
      <c r="C1208" t="str">
        <f t="shared" si="108"/>
        <v>2001111</v>
      </c>
      <c r="D1208">
        <v>0</v>
      </c>
      <c r="E1208">
        <v>0</v>
      </c>
      <c r="G1208" t="str">
        <f t="shared" si="109"/>
        <v>2001111</v>
      </c>
      <c r="H1208" t="str">
        <f t="shared" si="110"/>
        <v>000.0</v>
      </c>
      <c r="I1208" t="str">
        <f t="shared" si="111"/>
        <v>000.0</v>
      </c>
    </row>
    <row r="1209" spans="1:9" x14ac:dyDescent="0.3">
      <c r="A1209">
        <f t="shared" si="112"/>
        <v>19981308</v>
      </c>
      <c r="B1209" s="1">
        <f t="shared" si="113"/>
        <v>37003</v>
      </c>
      <c r="C1209" t="str">
        <f t="shared" si="108"/>
        <v>2001112</v>
      </c>
      <c r="D1209">
        <v>0</v>
      </c>
      <c r="E1209">
        <v>0</v>
      </c>
      <c r="G1209" t="str">
        <f t="shared" si="109"/>
        <v>2001112</v>
      </c>
      <c r="H1209" t="str">
        <f t="shared" si="110"/>
        <v>000.0</v>
      </c>
      <c r="I1209" t="str">
        <f t="shared" si="111"/>
        <v>000.0</v>
      </c>
    </row>
    <row r="1210" spans="1:9" x14ac:dyDescent="0.3">
      <c r="A1210">
        <f t="shared" si="112"/>
        <v>19981309</v>
      </c>
      <c r="B1210" s="1">
        <f t="shared" si="113"/>
        <v>37004</v>
      </c>
      <c r="C1210" t="str">
        <f t="shared" si="108"/>
        <v>2001113</v>
      </c>
      <c r="D1210">
        <v>1</v>
      </c>
      <c r="E1210">
        <v>0.5</v>
      </c>
      <c r="G1210" t="str">
        <f t="shared" si="109"/>
        <v>2001113</v>
      </c>
      <c r="H1210" t="str">
        <f t="shared" si="110"/>
        <v>001.0</v>
      </c>
      <c r="I1210" t="str">
        <f t="shared" si="111"/>
        <v>000.5</v>
      </c>
    </row>
    <row r="1211" spans="1:9" x14ac:dyDescent="0.3">
      <c r="A1211">
        <f t="shared" si="112"/>
        <v>19981310</v>
      </c>
      <c r="B1211" s="1">
        <f t="shared" si="113"/>
        <v>37005</v>
      </c>
      <c r="C1211" t="str">
        <f t="shared" si="108"/>
        <v>2001114</v>
      </c>
      <c r="D1211">
        <v>0</v>
      </c>
      <c r="E1211">
        <v>0.3</v>
      </c>
      <c r="G1211" t="str">
        <f t="shared" si="109"/>
        <v>2001114</v>
      </c>
      <c r="H1211" t="str">
        <f t="shared" si="110"/>
        <v>000.0</v>
      </c>
      <c r="I1211" t="str">
        <f t="shared" si="111"/>
        <v>000.3</v>
      </c>
    </row>
    <row r="1212" spans="1:9" x14ac:dyDescent="0.3">
      <c r="A1212">
        <f t="shared" si="112"/>
        <v>19981311</v>
      </c>
      <c r="B1212" s="1">
        <f t="shared" si="113"/>
        <v>37006</v>
      </c>
      <c r="C1212" t="str">
        <f t="shared" si="108"/>
        <v>2001115</v>
      </c>
      <c r="D1212">
        <v>0</v>
      </c>
      <c r="E1212">
        <v>0</v>
      </c>
      <c r="G1212" t="str">
        <f t="shared" si="109"/>
        <v>2001115</v>
      </c>
      <c r="H1212" t="str">
        <f t="shared" si="110"/>
        <v>000.0</v>
      </c>
      <c r="I1212" t="str">
        <f t="shared" si="111"/>
        <v>000.0</v>
      </c>
    </row>
    <row r="1213" spans="1:9" x14ac:dyDescent="0.3">
      <c r="A1213">
        <f t="shared" si="112"/>
        <v>19981312</v>
      </c>
      <c r="B1213" s="1">
        <f t="shared" si="113"/>
        <v>37007</v>
      </c>
      <c r="C1213" t="str">
        <f t="shared" si="108"/>
        <v>2001116</v>
      </c>
      <c r="D1213">
        <v>0</v>
      </c>
      <c r="E1213">
        <v>0</v>
      </c>
      <c r="G1213" t="str">
        <f t="shared" si="109"/>
        <v>2001116</v>
      </c>
      <c r="H1213" t="str">
        <f t="shared" si="110"/>
        <v>000.0</v>
      </c>
      <c r="I1213" t="str">
        <f t="shared" si="111"/>
        <v>000.0</v>
      </c>
    </row>
    <row r="1214" spans="1:9" x14ac:dyDescent="0.3">
      <c r="A1214">
        <f t="shared" si="112"/>
        <v>19981313</v>
      </c>
      <c r="B1214" s="1">
        <f t="shared" si="113"/>
        <v>37008</v>
      </c>
      <c r="C1214" t="str">
        <f t="shared" si="108"/>
        <v>2001117</v>
      </c>
      <c r="D1214">
        <v>0.5</v>
      </c>
      <c r="E1214">
        <v>4.0999999999999996</v>
      </c>
      <c r="G1214" t="str">
        <f t="shared" si="109"/>
        <v>2001117</v>
      </c>
      <c r="H1214" t="str">
        <f t="shared" si="110"/>
        <v>000.5</v>
      </c>
      <c r="I1214" t="str">
        <f t="shared" si="111"/>
        <v>004.1</v>
      </c>
    </row>
    <row r="1215" spans="1:9" x14ac:dyDescent="0.3">
      <c r="A1215">
        <f t="shared" si="112"/>
        <v>19981314</v>
      </c>
      <c r="B1215" s="1">
        <f t="shared" si="113"/>
        <v>37009</v>
      </c>
      <c r="C1215" t="str">
        <f t="shared" si="108"/>
        <v>2001118</v>
      </c>
      <c r="D1215">
        <v>5.0999999999999996</v>
      </c>
      <c r="E1215">
        <v>14.2</v>
      </c>
      <c r="G1215" t="str">
        <f t="shared" si="109"/>
        <v>2001118</v>
      </c>
      <c r="H1215" t="str">
        <f t="shared" si="110"/>
        <v>005.1</v>
      </c>
      <c r="I1215" t="str">
        <f t="shared" si="111"/>
        <v>014.2</v>
      </c>
    </row>
    <row r="1216" spans="1:9" x14ac:dyDescent="0.3">
      <c r="A1216">
        <f t="shared" si="112"/>
        <v>19981315</v>
      </c>
      <c r="B1216" s="1">
        <f t="shared" si="113"/>
        <v>37010</v>
      </c>
      <c r="C1216" t="str">
        <f t="shared" si="108"/>
        <v>2001119</v>
      </c>
      <c r="D1216">
        <v>0.5</v>
      </c>
      <c r="E1216">
        <v>0.8</v>
      </c>
      <c r="G1216" t="str">
        <f t="shared" si="109"/>
        <v>2001119</v>
      </c>
      <c r="H1216" t="str">
        <f t="shared" si="110"/>
        <v>000.5</v>
      </c>
      <c r="I1216" t="str">
        <f t="shared" si="111"/>
        <v>000.8</v>
      </c>
    </row>
    <row r="1217" spans="1:9" x14ac:dyDescent="0.3">
      <c r="A1217">
        <f t="shared" si="112"/>
        <v>19981316</v>
      </c>
      <c r="B1217" s="1">
        <f t="shared" si="113"/>
        <v>37011</v>
      </c>
      <c r="C1217" t="str">
        <f t="shared" si="108"/>
        <v>2001120</v>
      </c>
      <c r="D1217">
        <v>0</v>
      </c>
      <c r="E1217">
        <v>1.8</v>
      </c>
      <c r="G1217" t="str">
        <f t="shared" si="109"/>
        <v>2001120</v>
      </c>
      <c r="H1217" t="str">
        <f t="shared" si="110"/>
        <v>000.0</v>
      </c>
      <c r="I1217" t="str">
        <f t="shared" si="111"/>
        <v>001.8</v>
      </c>
    </row>
    <row r="1218" spans="1:9" x14ac:dyDescent="0.3">
      <c r="A1218">
        <f t="shared" si="112"/>
        <v>19981317</v>
      </c>
      <c r="B1218" s="1">
        <f t="shared" si="113"/>
        <v>37012</v>
      </c>
      <c r="C1218" t="str">
        <f t="shared" si="108"/>
        <v>2001121</v>
      </c>
      <c r="D1218">
        <v>6.1</v>
      </c>
      <c r="E1218">
        <v>6.4</v>
      </c>
      <c r="G1218" t="str">
        <f t="shared" si="109"/>
        <v>2001121</v>
      </c>
      <c r="H1218" t="str">
        <f t="shared" si="110"/>
        <v>006.1</v>
      </c>
      <c r="I1218" t="str">
        <f t="shared" si="111"/>
        <v>006.4</v>
      </c>
    </row>
    <row r="1219" spans="1:9" x14ac:dyDescent="0.3">
      <c r="A1219">
        <f t="shared" si="112"/>
        <v>19981318</v>
      </c>
      <c r="B1219" s="1">
        <f t="shared" si="113"/>
        <v>37013</v>
      </c>
      <c r="C1219" t="str">
        <f t="shared" ref="C1219:C1282" si="114">TEXT(B1219,"yyyy")&amp;TEXT((B1219-DATEVALUE("1/1/"&amp;TEXT(B1219,"yy"))+1),"000")</f>
        <v>2001122</v>
      </c>
      <c r="D1219">
        <v>0.3</v>
      </c>
      <c r="E1219">
        <v>0.3</v>
      </c>
      <c r="G1219" t="str">
        <f t="shared" ref="G1219:G1282" si="115">C1219</f>
        <v>2001122</v>
      </c>
      <c r="H1219" t="str">
        <f t="shared" ref="H1219:H1282" si="116">TEXT(D1219,"000.0")</f>
        <v>000.3</v>
      </c>
      <c r="I1219" t="str">
        <f t="shared" ref="I1219:I1282" si="117">TEXT(E1219,"000.0")</f>
        <v>000.3</v>
      </c>
    </row>
    <row r="1220" spans="1:9" x14ac:dyDescent="0.3">
      <c r="A1220">
        <f t="shared" ref="A1220:A1283" si="118">A1219+1</f>
        <v>19981319</v>
      </c>
      <c r="B1220" s="1">
        <f t="shared" ref="B1220:B1283" si="119">B1219+DAY(1)</f>
        <v>37014</v>
      </c>
      <c r="C1220" t="str">
        <f t="shared" si="114"/>
        <v>2001123</v>
      </c>
      <c r="D1220">
        <v>0</v>
      </c>
      <c r="E1220">
        <v>0</v>
      </c>
      <c r="G1220" t="str">
        <f t="shared" si="115"/>
        <v>2001123</v>
      </c>
      <c r="H1220" t="str">
        <f t="shared" si="116"/>
        <v>000.0</v>
      </c>
      <c r="I1220" t="str">
        <f t="shared" si="117"/>
        <v>000.0</v>
      </c>
    </row>
    <row r="1221" spans="1:9" x14ac:dyDescent="0.3">
      <c r="A1221">
        <f t="shared" si="118"/>
        <v>19981320</v>
      </c>
      <c r="B1221" s="1">
        <f t="shared" si="119"/>
        <v>37015</v>
      </c>
      <c r="C1221" t="str">
        <f t="shared" si="114"/>
        <v>2001124</v>
      </c>
      <c r="D1221">
        <v>0</v>
      </c>
      <c r="E1221">
        <v>0</v>
      </c>
      <c r="G1221" t="str">
        <f t="shared" si="115"/>
        <v>2001124</v>
      </c>
      <c r="H1221" t="str">
        <f t="shared" si="116"/>
        <v>000.0</v>
      </c>
      <c r="I1221" t="str">
        <f t="shared" si="117"/>
        <v>000.0</v>
      </c>
    </row>
    <row r="1222" spans="1:9" x14ac:dyDescent="0.3">
      <c r="A1222">
        <f t="shared" si="118"/>
        <v>19981321</v>
      </c>
      <c r="B1222" s="1">
        <f t="shared" si="119"/>
        <v>37016</v>
      </c>
      <c r="C1222" t="str">
        <f t="shared" si="114"/>
        <v>2001125</v>
      </c>
      <c r="D1222">
        <v>0</v>
      </c>
      <c r="E1222">
        <v>0</v>
      </c>
      <c r="G1222" t="str">
        <f t="shared" si="115"/>
        <v>2001125</v>
      </c>
      <c r="H1222" t="str">
        <f t="shared" si="116"/>
        <v>000.0</v>
      </c>
      <c r="I1222" t="str">
        <f t="shared" si="117"/>
        <v>000.0</v>
      </c>
    </row>
    <row r="1223" spans="1:9" x14ac:dyDescent="0.3">
      <c r="A1223">
        <f t="shared" si="118"/>
        <v>19981322</v>
      </c>
      <c r="B1223" s="1">
        <f t="shared" si="119"/>
        <v>37017</v>
      </c>
      <c r="C1223" t="str">
        <f t="shared" si="114"/>
        <v>2001126</v>
      </c>
      <c r="D1223">
        <v>0</v>
      </c>
      <c r="E1223">
        <v>0</v>
      </c>
      <c r="G1223" t="str">
        <f t="shared" si="115"/>
        <v>2001126</v>
      </c>
      <c r="H1223" t="str">
        <f t="shared" si="116"/>
        <v>000.0</v>
      </c>
      <c r="I1223" t="str">
        <f t="shared" si="117"/>
        <v>000.0</v>
      </c>
    </row>
    <row r="1224" spans="1:9" x14ac:dyDescent="0.3">
      <c r="A1224">
        <f t="shared" si="118"/>
        <v>19981323</v>
      </c>
      <c r="B1224" s="1">
        <f t="shared" si="119"/>
        <v>37018</v>
      </c>
      <c r="C1224" t="str">
        <f t="shared" si="114"/>
        <v>2001127</v>
      </c>
      <c r="D1224">
        <v>0</v>
      </c>
      <c r="E1224">
        <v>0</v>
      </c>
      <c r="G1224" t="str">
        <f t="shared" si="115"/>
        <v>2001127</v>
      </c>
      <c r="H1224" t="str">
        <f t="shared" si="116"/>
        <v>000.0</v>
      </c>
      <c r="I1224" t="str">
        <f t="shared" si="117"/>
        <v>000.0</v>
      </c>
    </row>
    <row r="1225" spans="1:9" x14ac:dyDescent="0.3">
      <c r="A1225">
        <f t="shared" si="118"/>
        <v>19981324</v>
      </c>
      <c r="B1225" s="1">
        <f t="shared" si="119"/>
        <v>37019</v>
      </c>
      <c r="C1225" t="str">
        <f t="shared" si="114"/>
        <v>2001128</v>
      </c>
      <c r="D1225">
        <v>0</v>
      </c>
      <c r="E1225">
        <v>0</v>
      </c>
      <c r="G1225" t="str">
        <f t="shared" si="115"/>
        <v>2001128</v>
      </c>
      <c r="H1225" t="str">
        <f t="shared" si="116"/>
        <v>000.0</v>
      </c>
      <c r="I1225" t="str">
        <f t="shared" si="117"/>
        <v>000.0</v>
      </c>
    </row>
    <row r="1226" spans="1:9" x14ac:dyDescent="0.3">
      <c r="A1226">
        <f t="shared" si="118"/>
        <v>19981325</v>
      </c>
      <c r="B1226" s="1">
        <f t="shared" si="119"/>
        <v>37020</v>
      </c>
      <c r="C1226" t="str">
        <f t="shared" si="114"/>
        <v>2001129</v>
      </c>
      <c r="D1226">
        <v>0</v>
      </c>
      <c r="E1226">
        <v>0</v>
      </c>
      <c r="G1226" t="str">
        <f t="shared" si="115"/>
        <v>2001129</v>
      </c>
      <c r="H1226" t="str">
        <f t="shared" si="116"/>
        <v>000.0</v>
      </c>
      <c r="I1226" t="str">
        <f t="shared" si="117"/>
        <v>000.0</v>
      </c>
    </row>
    <row r="1227" spans="1:9" x14ac:dyDescent="0.3">
      <c r="A1227">
        <f t="shared" si="118"/>
        <v>19981326</v>
      </c>
      <c r="B1227" s="1">
        <f t="shared" si="119"/>
        <v>37021</v>
      </c>
      <c r="C1227" t="str">
        <f t="shared" si="114"/>
        <v>2001130</v>
      </c>
      <c r="D1227">
        <v>0</v>
      </c>
      <c r="E1227">
        <v>0</v>
      </c>
      <c r="G1227" t="str">
        <f t="shared" si="115"/>
        <v>2001130</v>
      </c>
      <c r="H1227" t="str">
        <f t="shared" si="116"/>
        <v>000.0</v>
      </c>
      <c r="I1227" t="str">
        <f t="shared" si="117"/>
        <v>000.0</v>
      </c>
    </row>
    <row r="1228" spans="1:9" x14ac:dyDescent="0.3">
      <c r="A1228">
        <f t="shared" si="118"/>
        <v>19981327</v>
      </c>
      <c r="B1228" s="1">
        <f t="shared" si="119"/>
        <v>37022</v>
      </c>
      <c r="C1228" t="str">
        <f t="shared" si="114"/>
        <v>2001131</v>
      </c>
      <c r="D1228">
        <v>0</v>
      </c>
      <c r="E1228">
        <v>0</v>
      </c>
      <c r="G1228" t="str">
        <f t="shared" si="115"/>
        <v>2001131</v>
      </c>
      <c r="H1228" t="str">
        <f t="shared" si="116"/>
        <v>000.0</v>
      </c>
      <c r="I1228" t="str">
        <f t="shared" si="117"/>
        <v>000.0</v>
      </c>
    </row>
    <row r="1229" spans="1:9" x14ac:dyDescent="0.3">
      <c r="A1229">
        <f t="shared" si="118"/>
        <v>19981328</v>
      </c>
      <c r="B1229" s="1">
        <f t="shared" si="119"/>
        <v>37023</v>
      </c>
      <c r="C1229" t="str">
        <f t="shared" si="114"/>
        <v>2001132</v>
      </c>
      <c r="D1229">
        <v>0</v>
      </c>
      <c r="E1229">
        <v>0</v>
      </c>
      <c r="G1229" t="str">
        <f t="shared" si="115"/>
        <v>2001132</v>
      </c>
      <c r="H1229" t="str">
        <f t="shared" si="116"/>
        <v>000.0</v>
      </c>
      <c r="I1229" t="str">
        <f t="shared" si="117"/>
        <v>000.0</v>
      </c>
    </row>
    <row r="1230" spans="1:9" x14ac:dyDescent="0.3">
      <c r="A1230">
        <f t="shared" si="118"/>
        <v>19981329</v>
      </c>
      <c r="B1230" s="1">
        <f t="shared" si="119"/>
        <v>37024</v>
      </c>
      <c r="C1230" t="str">
        <f t="shared" si="114"/>
        <v>2001133</v>
      </c>
      <c r="D1230">
        <v>0</v>
      </c>
      <c r="E1230">
        <v>0</v>
      </c>
      <c r="G1230" t="str">
        <f t="shared" si="115"/>
        <v>2001133</v>
      </c>
      <c r="H1230" t="str">
        <f t="shared" si="116"/>
        <v>000.0</v>
      </c>
      <c r="I1230" t="str">
        <f t="shared" si="117"/>
        <v>000.0</v>
      </c>
    </row>
    <row r="1231" spans="1:9" x14ac:dyDescent="0.3">
      <c r="A1231">
        <f t="shared" si="118"/>
        <v>19981330</v>
      </c>
      <c r="B1231" s="1">
        <f t="shared" si="119"/>
        <v>37025</v>
      </c>
      <c r="C1231" t="str">
        <f t="shared" si="114"/>
        <v>2001134</v>
      </c>
      <c r="D1231">
        <v>0</v>
      </c>
      <c r="E1231">
        <v>2.5</v>
      </c>
      <c r="G1231" t="str">
        <f t="shared" si="115"/>
        <v>2001134</v>
      </c>
      <c r="H1231" t="str">
        <f t="shared" si="116"/>
        <v>000.0</v>
      </c>
      <c r="I1231" t="str">
        <f t="shared" si="117"/>
        <v>002.5</v>
      </c>
    </row>
    <row r="1232" spans="1:9" x14ac:dyDescent="0.3">
      <c r="A1232">
        <f t="shared" si="118"/>
        <v>19981331</v>
      </c>
      <c r="B1232" s="1">
        <f t="shared" si="119"/>
        <v>37026</v>
      </c>
      <c r="C1232" t="str">
        <f t="shared" si="114"/>
        <v>2001135</v>
      </c>
      <c r="D1232">
        <v>10.7</v>
      </c>
      <c r="E1232">
        <v>2.5</v>
      </c>
      <c r="G1232" t="str">
        <f t="shared" si="115"/>
        <v>2001135</v>
      </c>
      <c r="H1232" t="str">
        <f t="shared" si="116"/>
        <v>010.7</v>
      </c>
      <c r="I1232" t="str">
        <f t="shared" si="117"/>
        <v>002.5</v>
      </c>
    </row>
    <row r="1233" spans="1:9" x14ac:dyDescent="0.3">
      <c r="A1233">
        <f t="shared" si="118"/>
        <v>19981332</v>
      </c>
      <c r="B1233" s="1">
        <f t="shared" si="119"/>
        <v>37027</v>
      </c>
      <c r="C1233" t="str">
        <f t="shared" si="114"/>
        <v>2001136</v>
      </c>
      <c r="D1233">
        <v>0.3</v>
      </c>
      <c r="E1233">
        <v>2.2999999999999998</v>
      </c>
      <c r="G1233" t="str">
        <f t="shared" si="115"/>
        <v>2001136</v>
      </c>
      <c r="H1233" t="str">
        <f t="shared" si="116"/>
        <v>000.3</v>
      </c>
      <c r="I1233" t="str">
        <f t="shared" si="117"/>
        <v>002.3</v>
      </c>
    </row>
    <row r="1234" spans="1:9" x14ac:dyDescent="0.3">
      <c r="A1234">
        <f t="shared" si="118"/>
        <v>19981333</v>
      </c>
      <c r="B1234" s="1">
        <f t="shared" si="119"/>
        <v>37028</v>
      </c>
      <c r="C1234" t="str">
        <f t="shared" si="114"/>
        <v>2001137</v>
      </c>
      <c r="D1234">
        <v>0</v>
      </c>
      <c r="E1234">
        <v>0</v>
      </c>
      <c r="G1234" t="str">
        <f t="shared" si="115"/>
        <v>2001137</v>
      </c>
      <c r="H1234" t="str">
        <f t="shared" si="116"/>
        <v>000.0</v>
      </c>
      <c r="I1234" t="str">
        <f t="shared" si="117"/>
        <v>000.0</v>
      </c>
    </row>
    <row r="1235" spans="1:9" x14ac:dyDescent="0.3">
      <c r="A1235">
        <f t="shared" si="118"/>
        <v>19981334</v>
      </c>
      <c r="B1235" s="1">
        <f t="shared" si="119"/>
        <v>37029</v>
      </c>
      <c r="C1235" t="str">
        <f t="shared" si="114"/>
        <v>2001138</v>
      </c>
      <c r="D1235">
        <v>0</v>
      </c>
      <c r="E1235">
        <v>0</v>
      </c>
      <c r="G1235" t="str">
        <f t="shared" si="115"/>
        <v>2001138</v>
      </c>
      <c r="H1235" t="str">
        <f t="shared" si="116"/>
        <v>000.0</v>
      </c>
      <c r="I1235" t="str">
        <f t="shared" si="117"/>
        <v>000.0</v>
      </c>
    </row>
    <row r="1236" spans="1:9" x14ac:dyDescent="0.3">
      <c r="A1236">
        <f t="shared" si="118"/>
        <v>19981335</v>
      </c>
      <c r="B1236" s="1">
        <f t="shared" si="119"/>
        <v>37030</v>
      </c>
      <c r="C1236" t="str">
        <f t="shared" si="114"/>
        <v>2001139</v>
      </c>
      <c r="D1236">
        <v>0</v>
      </c>
      <c r="E1236">
        <v>0</v>
      </c>
      <c r="G1236" t="str">
        <f t="shared" si="115"/>
        <v>2001139</v>
      </c>
      <c r="H1236" t="str">
        <f t="shared" si="116"/>
        <v>000.0</v>
      </c>
      <c r="I1236" t="str">
        <f t="shared" si="117"/>
        <v>000.0</v>
      </c>
    </row>
    <row r="1237" spans="1:9" x14ac:dyDescent="0.3">
      <c r="A1237">
        <f t="shared" si="118"/>
        <v>19981336</v>
      </c>
      <c r="B1237" s="1">
        <f t="shared" si="119"/>
        <v>37031</v>
      </c>
      <c r="C1237" t="str">
        <f t="shared" si="114"/>
        <v>2001140</v>
      </c>
      <c r="D1237">
        <v>0</v>
      </c>
      <c r="E1237">
        <v>0</v>
      </c>
      <c r="G1237" t="str">
        <f t="shared" si="115"/>
        <v>2001140</v>
      </c>
      <c r="H1237" t="str">
        <f t="shared" si="116"/>
        <v>000.0</v>
      </c>
      <c r="I1237" t="str">
        <f t="shared" si="117"/>
        <v>000.0</v>
      </c>
    </row>
    <row r="1238" spans="1:9" x14ac:dyDescent="0.3">
      <c r="A1238">
        <f t="shared" si="118"/>
        <v>19981337</v>
      </c>
      <c r="B1238" s="1">
        <f t="shared" si="119"/>
        <v>37032</v>
      </c>
      <c r="C1238" t="str">
        <f t="shared" si="114"/>
        <v>2001141</v>
      </c>
      <c r="D1238">
        <v>0</v>
      </c>
      <c r="E1238">
        <v>0</v>
      </c>
      <c r="G1238" t="str">
        <f t="shared" si="115"/>
        <v>2001141</v>
      </c>
      <c r="H1238" t="str">
        <f t="shared" si="116"/>
        <v>000.0</v>
      </c>
      <c r="I1238" t="str">
        <f t="shared" si="117"/>
        <v>000.0</v>
      </c>
    </row>
    <row r="1239" spans="1:9" x14ac:dyDescent="0.3">
      <c r="A1239">
        <f t="shared" si="118"/>
        <v>19981338</v>
      </c>
      <c r="B1239" s="1">
        <f t="shared" si="119"/>
        <v>37033</v>
      </c>
      <c r="C1239" t="str">
        <f t="shared" si="114"/>
        <v>2001142</v>
      </c>
      <c r="D1239">
        <v>0</v>
      </c>
      <c r="E1239">
        <v>0</v>
      </c>
      <c r="G1239" t="str">
        <f t="shared" si="115"/>
        <v>2001142</v>
      </c>
      <c r="H1239" t="str">
        <f t="shared" si="116"/>
        <v>000.0</v>
      </c>
      <c r="I1239" t="str">
        <f t="shared" si="117"/>
        <v>000.0</v>
      </c>
    </row>
    <row r="1240" spans="1:9" x14ac:dyDescent="0.3">
      <c r="A1240">
        <f t="shared" si="118"/>
        <v>19981339</v>
      </c>
      <c r="B1240" s="1">
        <f t="shared" si="119"/>
        <v>37034</v>
      </c>
      <c r="C1240" t="str">
        <f t="shared" si="114"/>
        <v>2001143</v>
      </c>
      <c r="D1240">
        <v>0</v>
      </c>
      <c r="E1240">
        <v>0</v>
      </c>
      <c r="G1240" t="str">
        <f t="shared" si="115"/>
        <v>2001143</v>
      </c>
      <c r="H1240" t="str">
        <f t="shared" si="116"/>
        <v>000.0</v>
      </c>
      <c r="I1240" t="str">
        <f t="shared" si="117"/>
        <v>000.0</v>
      </c>
    </row>
    <row r="1241" spans="1:9" x14ac:dyDescent="0.3">
      <c r="A1241">
        <f t="shared" si="118"/>
        <v>19981340</v>
      </c>
      <c r="B1241" s="1">
        <f t="shared" si="119"/>
        <v>37035</v>
      </c>
      <c r="C1241" t="str">
        <f t="shared" si="114"/>
        <v>2001144</v>
      </c>
      <c r="D1241">
        <v>0</v>
      </c>
      <c r="E1241">
        <v>0</v>
      </c>
      <c r="G1241" t="str">
        <f t="shared" si="115"/>
        <v>2001144</v>
      </c>
      <c r="H1241" t="str">
        <f t="shared" si="116"/>
        <v>000.0</v>
      </c>
      <c r="I1241" t="str">
        <f t="shared" si="117"/>
        <v>000.0</v>
      </c>
    </row>
    <row r="1242" spans="1:9" x14ac:dyDescent="0.3">
      <c r="A1242">
        <f t="shared" si="118"/>
        <v>19981341</v>
      </c>
      <c r="B1242" s="1">
        <f t="shared" si="119"/>
        <v>37036</v>
      </c>
      <c r="C1242" t="str">
        <f t="shared" si="114"/>
        <v>2001145</v>
      </c>
      <c r="D1242">
        <v>0</v>
      </c>
      <c r="E1242">
        <v>0</v>
      </c>
      <c r="G1242" t="str">
        <f t="shared" si="115"/>
        <v>2001145</v>
      </c>
      <c r="H1242" t="str">
        <f t="shared" si="116"/>
        <v>000.0</v>
      </c>
      <c r="I1242" t="str">
        <f t="shared" si="117"/>
        <v>000.0</v>
      </c>
    </row>
    <row r="1243" spans="1:9" x14ac:dyDescent="0.3">
      <c r="A1243">
        <f t="shared" si="118"/>
        <v>19981342</v>
      </c>
      <c r="B1243" s="1">
        <f t="shared" si="119"/>
        <v>37037</v>
      </c>
      <c r="C1243" t="str">
        <f t="shared" si="114"/>
        <v>2001146</v>
      </c>
      <c r="D1243">
        <v>0</v>
      </c>
      <c r="E1243">
        <v>0</v>
      </c>
      <c r="G1243" t="str">
        <f t="shared" si="115"/>
        <v>2001146</v>
      </c>
      <c r="H1243" t="str">
        <f t="shared" si="116"/>
        <v>000.0</v>
      </c>
      <c r="I1243" t="str">
        <f t="shared" si="117"/>
        <v>000.0</v>
      </c>
    </row>
    <row r="1244" spans="1:9" x14ac:dyDescent="0.3">
      <c r="A1244">
        <f t="shared" si="118"/>
        <v>19981343</v>
      </c>
      <c r="B1244" s="1">
        <f t="shared" si="119"/>
        <v>37038</v>
      </c>
      <c r="C1244" t="str">
        <f t="shared" si="114"/>
        <v>2001147</v>
      </c>
      <c r="D1244">
        <v>0</v>
      </c>
      <c r="E1244">
        <v>0</v>
      </c>
      <c r="G1244" t="str">
        <f t="shared" si="115"/>
        <v>2001147</v>
      </c>
      <c r="H1244" t="str">
        <f t="shared" si="116"/>
        <v>000.0</v>
      </c>
      <c r="I1244" t="str">
        <f t="shared" si="117"/>
        <v>000.0</v>
      </c>
    </row>
    <row r="1245" spans="1:9" x14ac:dyDescent="0.3">
      <c r="A1245">
        <f t="shared" si="118"/>
        <v>19981344</v>
      </c>
      <c r="B1245" s="1">
        <f t="shared" si="119"/>
        <v>37039</v>
      </c>
      <c r="C1245" t="str">
        <f t="shared" si="114"/>
        <v>2001148</v>
      </c>
      <c r="D1245">
        <v>1.8</v>
      </c>
      <c r="E1245">
        <v>0.5</v>
      </c>
      <c r="G1245" t="str">
        <f t="shared" si="115"/>
        <v>2001148</v>
      </c>
      <c r="H1245" t="str">
        <f t="shared" si="116"/>
        <v>001.8</v>
      </c>
      <c r="I1245" t="str">
        <f t="shared" si="117"/>
        <v>000.5</v>
      </c>
    </row>
    <row r="1246" spans="1:9" x14ac:dyDescent="0.3">
      <c r="A1246">
        <f t="shared" si="118"/>
        <v>19981345</v>
      </c>
      <c r="B1246" s="1">
        <f t="shared" si="119"/>
        <v>37040</v>
      </c>
      <c r="C1246" t="str">
        <f t="shared" si="114"/>
        <v>2001149</v>
      </c>
      <c r="D1246">
        <v>0</v>
      </c>
      <c r="E1246">
        <v>0</v>
      </c>
      <c r="G1246" t="str">
        <f t="shared" si="115"/>
        <v>2001149</v>
      </c>
      <c r="H1246" t="str">
        <f t="shared" si="116"/>
        <v>000.0</v>
      </c>
      <c r="I1246" t="str">
        <f t="shared" si="117"/>
        <v>000.0</v>
      </c>
    </row>
    <row r="1247" spans="1:9" x14ac:dyDescent="0.3">
      <c r="A1247">
        <f t="shared" si="118"/>
        <v>19981346</v>
      </c>
      <c r="B1247" s="1">
        <f t="shared" si="119"/>
        <v>37041</v>
      </c>
      <c r="C1247" t="str">
        <f t="shared" si="114"/>
        <v>2001150</v>
      </c>
      <c r="D1247">
        <v>0</v>
      </c>
      <c r="E1247">
        <v>0</v>
      </c>
      <c r="G1247" t="str">
        <f t="shared" si="115"/>
        <v>2001150</v>
      </c>
      <c r="H1247" t="str">
        <f t="shared" si="116"/>
        <v>000.0</v>
      </c>
      <c r="I1247" t="str">
        <f t="shared" si="117"/>
        <v>000.0</v>
      </c>
    </row>
    <row r="1248" spans="1:9" x14ac:dyDescent="0.3">
      <c r="A1248">
        <f t="shared" si="118"/>
        <v>19981347</v>
      </c>
      <c r="B1248" s="1">
        <f t="shared" si="119"/>
        <v>37042</v>
      </c>
      <c r="C1248" t="str">
        <f t="shared" si="114"/>
        <v>2001151</v>
      </c>
      <c r="D1248">
        <v>0</v>
      </c>
      <c r="E1248">
        <v>0</v>
      </c>
      <c r="G1248" t="str">
        <f t="shared" si="115"/>
        <v>2001151</v>
      </c>
      <c r="H1248" t="str">
        <f t="shared" si="116"/>
        <v>000.0</v>
      </c>
      <c r="I1248" t="str">
        <f t="shared" si="117"/>
        <v>000.0</v>
      </c>
    </row>
    <row r="1249" spans="1:9" x14ac:dyDescent="0.3">
      <c r="A1249">
        <f t="shared" si="118"/>
        <v>19981348</v>
      </c>
      <c r="B1249" s="1">
        <f t="shared" si="119"/>
        <v>37043</v>
      </c>
      <c r="C1249" t="str">
        <f t="shared" si="114"/>
        <v>2001152</v>
      </c>
      <c r="D1249">
        <v>0</v>
      </c>
      <c r="E1249">
        <v>0</v>
      </c>
      <c r="G1249" t="str">
        <f t="shared" si="115"/>
        <v>2001152</v>
      </c>
      <c r="H1249" t="str">
        <f t="shared" si="116"/>
        <v>000.0</v>
      </c>
      <c r="I1249" t="str">
        <f t="shared" si="117"/>
        <v>000.0</v>
      </c>
    </row>
    <row r="1250" spans="1:9" x14ac:dyDescent="0.3">
      <c r="A1250">
        <f t="shared" si="118"/>
        <v>19981349</v>
      </c>
      <c r="B1250" s="1">
        <f t="shared" si="119"/>
        <v>37044</v>
      </c>
      <c r="C1250" t="str">
        <f t="shared" si="114"/>
        <v>2001153</v>
      </c>
      <c r="D1250">
        <v>3.3</v>
      </c>
      <c r="E1250">
        <v>1</v>
      </c>
      <c r="G1250" t="str">
        <f t="shared" si="115"/>
        <v>2001153</v>
      </c>
      <c r="H1250" t="str">
        <f t="shared" si="116"/>
        <v>003.3</v>
      </c>
      <c r="I1250" t="str">
        <f t="shared" si="117"/>
        <v>001.0</v>
      </c>
    </row>
    <row r="1251" spans="1:9" x14ac:dyDescent="0.3">
      <c r="A1251">
        <f t="shared" si="118"/>
        <v>19981350</v>
      </c>
      <c r="B1251" s="1">
        <f t="shared" si="119"/>
        <v>37045</v>
      </c>
      <c r="C1251" t="str">
        <f t="shared" si="114"/>
        <v>2001154</v>
      </c>
      <c r="D1251">
        <v>0.3</v>
      </c>
      <c r="E1251">
        <v>8.1</v>
      </c>
      <c r="G1251" t="str">
        <f t="shared" si="115"/>
        <v>2001154</v>
      </c>
      <c r="H1251" t="str">
        <f t="shared" si="116"/>
        <v>000.3</v>
      </c>
      <c r="I1251" t="str">
        <f t="shared" si="117"/>
        <v>008.1</v>
      </c>
    </row>
    <row r="1252" spans="1:9" x14ac:dyDescent="0.3">
      <c r="A1252">
        <f t="shared" si="118"/>
        <v>19981351</v>
      </c>
      <c r="B1252" s="1">
        <f t="shared" si="119"/>
        <v>37046</v>
      </c>
      <c r="C1252" t="str">
        <f t="shared" si="114"/>
        <v>2001155</v>
      </c>
      <c r="D1252">
        <v>0</v>
      </c>
      <c r="E1252">
        <v>0</v>
      </c>
      <c r="G1252" t="str">
        <f t="shared" si="115"/>
        <v>2001155</v>
      </c>
      <c r="H1252" t="str">
        <f t="shared" si="116"/>
        <v>000.0</v>
      </c>
      <c r="I1252" t="str">
        <f t="shared" si="117"/>
        <v>000.0</v>
      </c>
    </row>
    <row r="1253" spans="1:9" x14ac:dyDescent="0.3">
      <c r="A1253">
        <f t="shared" si="118"/>
        <v>19981352</v>
      </c>
      <c r="B1253" s="1">
        <f t="shared" si="119"/>
        <v>37047</v>
      </c>
      <c r="C1253" t="str">
        <f t="shared" si="114"/>
        <v>2001156</v>
      </c>
      <c r="D1253">
        <v>0.8</v>
      </c>
      <c r="E1253">
        <v>2.2999999999999998</v>
      </c>
      <c r="G1253" t="str">
        <f t="shared" si="115"/>
        <v>2001156</v>
      </c>
      <c r="H1253" t="str">
        <f t="shared" si="116"/>
        <v>000.8</v>
      </c>
      <c r="I1253" t="str">
        <f t="shared" si="117"/>
        <v>002.3</v>
      </c>
    </row>
    <row r="1254" spans="1:9" x14ac:dyDescent="0.3">
      <c r="A1254">
        <f t="shared" si="118"/>
        <v>19981353</v>
      </c>
      <c r="B1254" s="1">
        <f t="shared" si="119"/>
        <v>37048</v>
      </c>
      <c r="C1254" t="str">
        <f t="shared" si="114"/>
        <v>2001157</v>
      </c>
      <c r="D1254">
        <v>3</v>
      </c>
      <c r="E1254">
        <v>0.8</v>
      </c>
      <c r="G1254" t="str">
        <f t="shared" si="115"/>
        <v>2001157</v>
      </c>
      <c r="H1254" t="str">
        <f t="shared" si="116"/>
        <v>003.0</v>
      </c>
      <c r="I1254" t="str">
        <f t="shared" si="117"/>
        <v>000.8</v>
      </c>
    </row>
    <row r="1255" spans="1:9" x14ac:dyDescent="0.3">
      <c r="A1255">
        <f t="shared" si="118"/>
        <v>19981354</v>
      </c>
      <c r="B1255" s="1">
        <f t="shared" si="119"/>
        <v>37049</v>
      </c>
      <c r="C1255" t="str">
        <f t="shared" si="114"/>
        <v>2001158</v>
      </c>
      <c r="D1255">
        <v>0</v>
      </c>
      <c r="E1255">
        <v>0</v>
      </c>
      <c r="G1255" t="str">
        <f t="shared" si="115"/>
        <v>2001158</v>
      </c>
      <c r="H1255" t="str">
        <f t="shared" si="116"/>
        <v>000.0</v>
      </c>
      <c r="I1255" t="str">
        <f t="shared" si="117"/>
        <v>000.0</v>
      </c>
    </row>
    <row r="1256" spans="1:9" x14ac:dyDescent="0.3">
      <c r="A1256">
        <f t="shared" si="118"/>
        <v>19981355</v>
      </c>
      <c r="B1256" s="1">
        <f t="shared" si="119"/>
        <v>37050</v>
      </c>
      <c r="C1256" t="str">
        <f t="shared" si="114"/>
        <v>2001159</v>
      </c>
      <c r="D1256">
        <v>0</v>
      </c>
      <c r="E1256">
        <v>0</v>
      </c>
      <c r="G1256" t="str">
        <f t="shared" si="115"/>
        <v>2001159</v>
      </c>
      <c r="H1256" t="str">
        <f t="shared" si="116"/>
        <v>000.0</v>
      </c>
      <c r="I1256" t="str">
        <f t="shared" si="117"/>
        <v>000.0</v>
      </c>
    </row>
    <row r="1257" spans="1:9" x14ac:dyDescent="0.3">
      <c r="A1257">
        <f t="shared" si="118"/>
        <v>19981356</v>
      </c>
      <c r="B1257" s="1">
        <f t="shared" si="119"/>
        <v>37051</v>
      </c>
      <c r="C1257" t="str">
        <f t="shared" si="114"/>
        <v>2001160</v>
      </c>
      <c r="D1257">
        <v>0.3</v>
      </c>
      <c r="E1257">
        <v>0</v>
      </c>
      <c r="G1257" t="str">
        <f t="shared" si="115"/>
        <v>2001160</v>
      </c>
      <c r="H1257" t="str">
        <f t="shared" si="116"/>
        <v>000.3</v>
      </c>
      <c r="I1257" t="str">
        <f t="shared" si="117"/>
        <v>000.0</v>
      </c>
    </row>
    <row r="1258" spans="1:9" x14ac:dyDescent="0.3">
      <c r="A1258">
        <f t="shared" si="118"/>
        <v>19981357</v>
      </c>
      <c r="B1258" s="1">
        <f t="shared" si="119"/>
        <v>37052</v>
      </c>
      <c r="C1258" t="str">
        <f t="shared" si="114"/>
        <v>2001161</v>
      </c>
      <c r="D1258">
        <v>0</v>
      </c>
      <c r="E1258">
        <v>0</v>
      </c>
      <c r="G1258" t="str">
        <f t="shared" si="115"/>
        <v>2001161</v>
      </c>
      <c r="H1258" t="str">
        <f t="shared" si="116"/>
        <v>000.0</v>
      </c>
      <c r="I1258" t="str">
        <f t="shared" si="117"/>
        <v>000.0</v>
      </c>
    </row>
    <row r="1259" spans="1:9" x14ac:dyDescent="0.3">
      <c r="A1259">
        <f t="shared" si="118"/>
        <v>19981358</v>
      </c>
      <c r="B1259" s="1">
        <f t="shared" si="119"/>
        <v>37053</v>
      </c>
      <c r="C1259" t="str">
        <f t="shared" si="114"/>
        <v>2001162</v>
      </c>
      <c r="D1259">
        <v>0</v>
      </c>
      <c r="E1259">
        <v>0</v>
      </c>
      <c r="G1259" t="str">
        <f t="shared" si="115"/>
        <v>2001162</v>
      </c>
      <c r="H1259" t="str">
        <f t="shared" si="116"/>
        <v>000.0</v>
      </c>
      <c r="I1259" t="str">
        <f t="shared" si="117"/>
        <v>000.0</v>
      </c>
    </row>
    <row r="1260" spans="1:9" x14ac:dyDescent="0.3">
      <c r="A1260">
        <f t="shared" si="118"/>
        <v>19981359</v>
      </c>
      <c r="B1260" s="1">
        <f t="shared" si="119"/>
        <v>37054</v>
      </c>
      <c r="C1260" t="str">
        <f t="shared" si="114"/>
        <v>2001163</v>
      </c>
      <c r="D1260">
        <v>4.3</v>
      </c>
      <c r="E1260">
        <v>5.0999999999999996</v>
      </c>
      <c r="G1260" t="str">
        <f t="shared" si="115"/>
        <v>2001163</v>
      </c>
      <c r="H1260" t="str">
        <f t="shared" si="116"/>
        <v>004.3</v>
      </c>
      <c r="I1260" t="str">
        <f t="shared" si="117"/>
        <v>005.1</v>
      </c>
    </row>
    <row r="1261" spans="1:9" x14ac:dyDescent="0.3">
      <c r="A1261">
        <f t="shared" si="118"/>
        <v>19981360</v>
      </c>
      <c r="B1261" s="1">
        <f t="shared" si="119"/>
        <v>37055</v>
      </c>
      <c r="C1261" t="str">
        <f t="shared" si="114"/>
        <v>2001164</v>
      </c>
      <c r="D1261">
        <v>3.8</v>
      </c>
      <c r="E1261">
        <v>7.1</v>
      </c>
      <c r="G1261" t="str">
        <f t="shared" si="115"/>
        <v>2001164</v>
      </c>
      <c r="H1261" t="str">
        <f t="shared" si="116"/>
        <v>003.8</v>
      </c>
      <c r="I1261" t="str">
        <f t="shared" si="117"/>
        <v>007.1</v>
      </c>
    </row>
    <row r="1262" spans="1:9" x14ac:dyDescent="0.3">
      <c r="A1262">
        <f t="shared" si="118"/>
        <v>19981361</v>
      </c>
      <c r="B1262" s="1">
        <f t="shared" si="119"/>
        <v>37056</v>
      </c>
      <c r="C1262" t="str">
        <f t="shared" si="114"/>
        <v>2001165</v>
      </c>
      <c r="D1262">
        <v>0</v>
      </c>
      <c r="E1262">
        <v>0</v>
      </c>
      <c r="G1262" t="str">
        <f t="shared" si="115"/>
        <v>2001165</v>
      </c>
      <c r="H1262" t="str">
        <f t="shared" si="116"/>
        <v>000.0</v>
      </c>
      <c r="I1262" t="str">
        <f t="shared" si="117"/>
        <v>000.0</v>
      </c>
    </row>
    <row r="1263" spans="1:9" x14ac:dyDescent="0.3">
      <c r="A1263">
        <f t="shared" si="118"/>
        <v>19981362</v>
      </c>
      <c r="B1263" s="1">
        <f t="shared" si="119"/>
        <v>37057</v>
      </c>
      <c r="C1263" t="str">
        <f t="shared" si="114"/>
        <v>2001166</v>
      </c>
      <c r="D1263">
        <v>0</v>
      </c>
      <c r="E1263">
        <v>0</v>
      </c>
      <c r="G1263" t="str">
        <f t="shared" si="115"/>
        <v>2001166</v>
      </c>
      <c r="H1263" t="str">
        <f t="shared" si="116"/>
        <v>000.0</v>
      </c>
      <c r="I1263" t="str">
        <f t="shared" si="117"/>
        <v>000.0</v>
      </c>
    </row>
    <row r="1264" spans="1:9" x14ac:dyDescent="0.3">
      <c r="A1264">
        <f t="shared" si="118"/>
        <v>19981363</v>
      </c>
      <c r="B1264" s="1">
        <f t="shared" si="119"/>
        <v>37058</v>
      </c>
      <c r="C1264" t="str">
        <f t="shared" si="114"/>
        <v>2001167</v>
      </c>
      <c r="D1264">
        <v>0</v>
      </c>
      <c r="E1264">
        <v>0</v>
      </c>
      <c r="G1264" t="str">
        <f t="shared" si="115"/>
        <v>2001167</v>
      </c>
      <c r="H1264" t="str">
        <f t="shared" si="116"/>
        <v>000.0</v>
      </c>
      <c r="I1264" t="str">
        <f t="shared" si="117"/>
        <v>000.0</v>
      </c>
    </row>
    <row r="1265" spans="1:9" x14ac:dyDescent="0.3">
      <c r="A1265">
        <f t="shared" si="118"/>
        <v>19981364</v>
      </c>
      <c r="B1265" s="1">
        <f t="shared" si="119"/>
        <v>37059</v>
      </c>
      <c r="C1265" t="str">
        <f t="shared" si="114"/>
        <v>2001168</v>
      </c>
      <c r="D1265">
        <v>0</v>
      </c>
      <c r="E1265">
        <v>0</v>
      </c>
      <c r="G1265" t="str">
        <f t="shared" si="115"/>
        <v>2001168</v>
      </c>
      <c r="H1265" t="str">
        <f t="shared" si="116"/>
        <v>000.0</v>
      </c>
      <c r="I1265" t="str">
        <f t="shared" si="117"/>
        <v>000.0</v>
      </c>
    </row>
    <row r="1266" spans="1:9" x14ac:dyDescent="0.3">
      <c r="A1266">
        <f t="shared" si="118"/>
        <v>19981365</v>
      </c>
      <c r="B1266" s="1">
        <f t="shared" si="119"/>
        <v>37060</v>
      </c>
      <c r="C1266" t="str">
        <f t="shared" si="114"/>
        <v>2001169</v>
      </c>
      <c r="D1266">
        <v>0</v>
      </c>
      <c r="E1266">
        <v>0</v>
      </c>
      <c r="G1266" t="str">
        <f t="shared" si="115"/>
        <v>2001169</v>
      </c>
      <c r="H1266" t="str">
        <f t="shared" si="116"/>
        <v>000.0</v>
      </c>
      <c r="I1266" t="str">
        <f t="shared" si="117"/>
        <v>000.0</v>
      </c>
    </row>
    <row r="1267" spans="1:9" x14ac:dyDescent="0.3">
      <c r="A1267">
        <f t="shared" si="118"/>
        <v>19981366</v>
      </c>
      <c r="B1267" s="1">
        <f t="shared" si="119"/>
        <v>37061</v>
      </c>
      <c r="C1267" t="str">
        <f t="shared" si="114"/>
        <v>2001170</v>
      </c>
      <c r="D1267">
        <v>0</v>
      </c>
      <c r="E1267">
        <v>0</v>
      </c>
      <c r="G1267" t="str">
        <f t="shared" si="115"/>
        <v>2001170</v>
      </c>
      <c r="H1267" t="str">
        <f t="shared" si="116"/>
        <v>000.0</v>
      </c>
      <c r="I1267" t="str">
        <f t="shared" si="117"/>
        <v>000.0</v>
      </c>
    </row>
    <row r="1268" spans="1:9" x14ac:dyDescent="0.3">
      <c r="A1268">
        <f t="shared" si="118"/>
        <v>19981367</v>
      </c>
      <c r="B1268" s="1">
        <f t="shared" si="119"/>
        <v>37062</v>
      </c>
      <c r="C1268" t="str">
        <f t="shared" si="114"/>
        <v>2001171</v>
      </c>
      <c r="D1268">
        <v>0</v>
      </c>
      <c r="E1268">
        <v>0</v>
      </c>
      <c r="G1268" t="str">
        <f t="shared" si="115"/>
        <v>2001171</v>
      </c>
      <c r="H1268" t="str">
        <f t="shared" si="116"/>
        <v>000.0</v>
      </c>
      <c r="I1268" t="str">
        <f t="shared" si="117"/>
        <v>000.0</v>
      </c>
    </row>
    <row r="1269" spans="1:9" x14ac:dyDescent="0.3">
      <c r="A1269">
        <f t="shared" si="118"/>
        <v>19981368</v>
      </c>
      <c r="B1269" s="1">
        <f t="shared" si="119"/>
        <v>37063</v>
      </c>
      <c r="C1269" t="str">
        <f t="shared" si="114"/>
        <v>2001172</v>
      </c>
      <c r="D1269">
        <v>0</v>
      </c>
      <c r="E1269">
        <v>0</v>
      </c>
      <c r="G1269" t="str">
        <f t="shared" si="115"/>
        <v>2001172</v>
      </c>
      <c r="H1269" t="str">
        <f t="shared" si="116"/>
        <v>000.0</v>
      </c>
      <c r="I1269" t="str">
        <f t="shared" si="117"/>
        <v>000.0</v>
      </c>
    </row>
    <row r="1270" spans="1:9" x14ac:dyDescent="0.3">
      <c r="A1270">
        <f t="shared" si="118"/>
        <v>19981369</v>
      </c>
      <c r="B1270" s="1">
        <f t="shared" si="119"/>
        <v>37064</v>
      </c>
      <c r="C1270" t="str">
        <f t="shared" si="114"/>
        <v>2001173</v>
      </c>
      <c r="D1270">
        <v>0</v>
      </c>
      <c r="E1270">
        <v>0</v>
      </c>
      <c r="G1270" t="str">
        <f t="shared" si="115"/>
        <v>2001173</v>
      </c>
      <c r="H1270" t="str">
        <f t="shared" si="116"/>
        <v>000.0</v>
      </c>
      <c r="I1270" t="str">
        <f t="shared" si="117"/>
        <v>000.0</v>
      </c>
    </row>
    <row r="1271" spans="1:9" x14ac:dyDescent="0.3">
      <c r="A1271">
        <f t="shared" si="118"/>
        <v>19981370</v>
      </c>
      <c r="B1271" s="1">
        <f t="shared" si="119"/>
        <v>37065</v>
      </c>
      <c r="C1271" t="str">
        <f t="shared" si="114"/>
        <v>2001174</v>
      </c>
      <c r="D1271">
        <v>0</v>
      </c>
      <c r="E1271">
        <v>0</v>
      </c>
      <c r="G1271" t="str">
        <f t="shared" si="115"/>
        <v>2001174</v>
      </c>
      <c r="H1271" t="str">
        <f t="shared" si="116"/>
        <v>000.0</v>
      </c>
      <c r="I1271" t="str">
        <f t="shared" si="117"/>
        <v>000.0</v>
      </c>
    </row>
    <row r="1272" spans="1:9" x14ac:dyDescent="0.3">
      <c r="A1272">
        <f t="shared" si="118"/>
        <v>19981371</v>
      </c>
      <c r="B1272" s="1">
        <f t="shared" si="119"/>
        <v>37066</v>
      </c>
      <c r="C1272" t="str">
        <f t="shared" si="114"/>
        <v>2001175</v>
      </c>
      <c r="D1272">
        <v>0</v>
      </c>
      <c r="E1272">
        <v>0</v>
      </c>
      <c r="G1272" t="str">
        <f t="shared" si="115"/>
        <v>2001175</v>
      </c>
      <c r="H1272" t="str">
        <f t="shared" si="116"/>
        <v>000.0</v>
      </c>
      <c r="I1272" t="str">
        <f t="shared" si="117"/>
        <v>000.0</v>
      </c>
    </row>
    <row r="1273" spans="1:9" x14ac:dyDescent="0.3">
      <c r="A1273">
        <f t="shared" si="118"/>
        <v>19981372</v>
      </c>
      <c r="B1273" s="1">
        <f t="shared" si="119"/>
        <v>37067</v>
      </c>
      <c r="C1273" t="str">
        <f t="shared" si="114"/>
        <v>2001176</v>
      </c>
      <c r="D1273">
        <v>5.8</v>
      </c>
      <c r="E1273">
        <v>4.0999999999999996</v>
      </c>
      <c r="G1273" t="str">
        <f t="shared" si="115"/>
        <v>2001176</v>
      </c>
      <c r="H1273" t="str">
        <f t="shared" si="116"/>
        <v>005.8</v>
      </c>
      <c r="I1273" t="str">
        <f t="shared" si="117"/>
        <v>004.1</v>
      </c>
    </row>
    <row r="1274" spans="1:9" x14ac:dyDescent="0.3">
      <c r="A1274">
        <f t="shared" si="118"/>
        <v>19981373</v>
      </c>
      <c r="B1274" s="1">
        <f t="shared" si="119"/>
        <v>37068</v>
      </c>
      <c r="C1274" t="str">
        <f t="shared" si="114"/>
        <v>2001177</v>
      </c>
      <c r="D1274">
        <v>0</v>
      </c>
      <c r="E1274">
        <v>0.8</v>
      </c>
      <c r="G1274" t="str">
        <f t="shared" si="115"/>
        <v>2001177</v>
      </c>
      <c r="H1274" t="str">
        <f t="shared" si="116"/>
        <v>000.0</v>
      </c>
      <c r="I1274" t="str">
        <f t="shared" si="117"/>
        <v>000.8</v>
      </c>
    </row>
    <row r="1275" spans="1:9" x14ac:dyDescent="0.3">
      <c r="A1275">
        <f t="shared" si="118"/>
        <v>19981374</v>
      </c>
      <c r="B1275" s="1">
        <f t="shared" si="119"/>
        <v>37069</v>
      </c>
      <c r="C1275" t="str">
        <f t="shared" si="114"/>
        <v>2001178</v>
      </c>
      <c r="D1275">
        <v>1.8</v>
      </c>
      <c r="E1275">
        <v>3.6</v>
      </c>
      <c r="G1275" t="str">
        <f t="shared" si="115"/>
        <v>2001178</v>
      </c>
      <c r="H1275" t="str">
        <f t="shared" si="116"/>
        <v>001.8</v>
      </c>
      <c r="I1275" t="str">
        <f t="shared" si="117"/>
        <v>003.6</v>
      </c>
    </row>
    <row r="1276" spans="1:9" x14ac:dyDescent="0.3">
      <c r="A1276">
        <f t="shared" si="118"/>
        <v>19981375</v>
      </c>
      <c r="B1276" s="1">
        <f t="shared" si="119"/>
        <v>37070</v>
      </c>
      <c r="C1276" t="str">
        <f t="shared" si="114"/>
        <v>2001179</v>
      </c>
      <c r="D1276">
        <v>14</v>
      </c>
      <c r="E1276">
        <v>7.9</v>
      </c>
      <c r="G1276" t="str">
        <f t="shared" si="115"/>
        <v>2001179</v>
      </c>
      <c r="H1276" t="str">
        <f t="shared" si="116"/>
        <v>014.0</v>
      </c>
      <c r="I1276" t="str">
        <f t="shared" si="117"/>
        <v>007.9</v>
      </c>
    </row>
    <row r="1277" spans="1:9" x14ac:dyDescent="0.3">
      <c r="A1277">
        <f t="shared" si="118"/>
        <v>19981376</v>
      </c>
      <c r="B1277" s="1">
        <f t="shared" si="119"/>
        <v>37071</v>
      </c>
      <c r="C1277" t="str">
        <f t="shared" si="114"/>
        <v>2001180</v>
      </c>
      <c r="D1277">
        <v>0</v>
      </c>
      <c r="E1277">
        <v>0</v>
      </c>
      <c r="G1277" t="str">
        <f t="shared" si="115"/>
        <v>2001180</v>
      </c>
      <c r="H1277" t="str">
        <f t="shared" si="116"/>
        <v>000.0</v>
      </c>
      <c r="I1277" t="str">
        <f t="shared" si="117"/>
        <v>000.0</v>
      </c>
    </row>
    <row r="1278" spans="1:9" x14ac:dyDescent="0.3">
      <c r="A1278">
        <f t="shared" si="118"/>
        <v>19981377</v>
      </c>
      <c r="B1278" s="1">
        <f t="shared" si="119"/>
        <v>37072</v>
      </c>
      <c r="C1278" t="str">
        <f t="shared" si="114"/>
        <v>2001181</v>
      </c>
      <c r="D1278">
        <v>0</v>
      </c>
      <c r="E1278">
        <v>0</v>
      </c>
      <c r="G1278" t="str">
        <f t="shared" si="115"/>
        <v>2001181</v>
      </c>
      <c r="H1278" t="str">
        <f t="shared" si="116"/>
        <v>000.0</v>
      </c>
      <c r="I1278" t="str">
        <f t="shared" si="117"/>
        <v>000.0</v>
      </c>
    </row>
    <row r="1279" spans="1:9" x14ac:dyDescent="0.3">
      <c r="A1279">
        <f t="shared" si="118"/>
        <v>19981378</v>
      </c>
      <c r="B1279" s="1">
        <f t="shared" si="119"/>
        <v>37073</v>
      </c>
      <c r="C1279" t="str">
        <f t="shared" si="114"/>
        <v>2001182</v>
      </c>
      <c r="D1279">
        <v>-99</v>
      </c>
      <c r="E1279">
        <v>0</v>
      </c>
      <c r="G1279" t="str">
        <f t="shared" si="115"/>
        <v>2001182</v>
      </c>
      <c r="H1279" t="str">
        <f t="shared" si="116"/>
        <v>-099.0</v>
      </c>
      <c r="I1279" t="str">
        <f t="shared" si="117"/>
        <v>000.0</v>
      </c>
    </row>
    <row r="1280" spans="1:9" x14ac:dyDescent="0.3">
      <c r="A1280">
        <f t="shared" si="118"/>
        <v>19981379</v>
      </c>
      <c r="B1280" s="1">
        <f t="shared" si="119"/>
        <v>37074</v>
      </c>
      <c r="C1280" t="str">
        <f t="shared" si="114"/>
        <v>2001183</v>
      </c>
      <c r="D1280">
        <v>-99</v>
      </c>
      <c r="E1280">
        <v>0</v>
      </c>
      <c r="G1280" t="str">
        <f t="shared" si="115"/>
        <v>2001183</v>
      </c>
      <c r="H1280" t="str">
        <f t="shared" si="116"/>
        <v>-099.0</v>
      </c>
      <c r="I1280" t="str">
        <f t="shared" si="117"/>
        <v>000.0</v>
      </c>
    </row>
    <row r="1281" spans="1:9" x14ac:dyDescent="0.3">
      <c r="A1281">
        <f t="shared" si="118"/>
        <v>19981380</v>
      </c>
      <c r="B1281" s="1">
        <f t="shared" si="119"/>
        <v>37075</v>
      </c>
      <c r="C1281" t="str">
        <f t="shared" si="114"/>
        <v>2001184</v>
      </c>
      <c r="D1281">
        <v>-99</v>
      </c>
      <c r="E1281">
        <v>0</v>
      </c>
      <c r="G1281" t="str">
        <f t="shared" si="115"/>
        <v>2001184</v>
      </c>
      <c r="H1281" t="str">
        <f t="shared" si="116"/>
        <v>-099.0</v>
      </c>
      <c r="I1281" t="str">
        <f t="shared" si="117"/>
        <v>000.0</v>
      </c>
    </row>
    <row r="1282" spans="1:9" x14ac:dyDescent="0.3">
      <c r="A1282">
        <f t="shared" si="118"/>
        <v>19981381</v>
      </c>
      <c r="B1282" s="1">
        <f t="shared" si="119"/>
        <v>37076</v>
      </c>
      <c r="C1282" t="str">
        <f t="shared" si="114"/>
        <v>2001185</v>
      </c>
      <c r="D1282">
        <v>-99</v>
      </c>
      <c r="E1282">
        <v>0</v>
      </c>
      <c r="G1282" t="str">
        <f t="shared" si="115"/>
        <v>2001185</v>
      </c>
      <c r="H1282" t="str">
        <f t="shared" si="116"/>
        <v>-099.0</v>
      </c>
      <c r="I1282" t="str">
        <f t="shared" si="117"/>
        <v>000.0</v>
      </c>
    </row>
    <row r="1283" spans="1:9" x14ac:dyDescent="0.3">
      <c r="A1283">
        <f t="shared" si="118"/>
        <v>19981382</v>
      </c>
      <c r="B1283" s="1">
        <f t="shared" si="119"/>
        <v>37077</v>
      </c>
      <c r="C1283" t="str">
        <f t="shared" ref="C1283:C1346" si="120">TEXT(B1283,"yyyy")&amp;TEXT((B1283-DATEVALUE("1/1/"&amp;TEXT(B1283,"yy"))+1),"000")</f>
        <v>2001186</v>
      </c>
      <c r="D1283">
        <v>-99</v>
      </c>
      <c r="E1283">
        <v>0</v>
      </c>
      <c r="G1283" t="str">
        <f t="shared" ref="G1283:G1346" si="121">C1283</f>
        <v>2001186</v>
      </c>
      <c r="H1283" t="str">
        <f t="shared" ref="H1283:H1346" si="122">TEXT(D1283,"000.0")</f>
        <v>-099.0</v>
      </c>
      <c r="I1283" t="str">
        <f t="shared" ref="I1283:I1346" si="123">TEXT(E1283,"000.0")</f>
        <v>000.0</v>
      </c>
    </row>
    <row r="1284" spans="1:9" x14ac:dyDescent="0.3">
      <c r="A1284">
        <f t="shared" ref="A1284:A1347" si="124">A1283+1</f>
        <v>19981383</v>
      </c>
      <c r="B1284" s="1">
        <f t="shared" ref="B1284:B1347" si="125">B1283+DAY(1)</f>
        <v>37078</v>
      </c>
      <c r="C1284" t="str">
        <f t="shared" si="120"/>
        <v>2001187</v>
      </c>
      <c r="D1284">
        <v>-99</v>
      </c>
      <c r="E1284">
        <v>0.3</v>
      </c>
      <c r="G1284" t="str">
        <f t="shared" si="121"/>
        <v>2001187</v>
      </c>
      <c r="H1284" t="str">
        <f t="shared" si="122"/>
        <v>-099.0</v>
      </c>
      <c r="I1284" t="str">
        <f t="shared" si="123"/>
        <v>000.3</v>
      </c>
    </row>
    <row r="1285" spans="1:9" x14ac:dyDescent="0.3">
      <c r="A1285">
        <f t="shared" si="124"/>
        <v>19981384</v>
      </c>
      <c r="B1285" s="1">
        <f t="shared" si="125"/>
        <v>37079</v>
      </c>
      <c r="C1285" t="str">
        <f t="shared" si="120"/>
        <v>2001188</v>
      </c>
      <c r="D1285">
        <v>-99</v>
      </c>
      <c r="E1285">
        <v>0</v>
      </c>
      <c r="G1285" t="str">
        <f t="shared" si="121"/>
        <v>2001188</v>
      </c>
      <c r="H1285" t="str">
        <f t="shared" si="122"/>
        <v>-099.0</v>
      </c>
      <c r="I1285" t="str">
        <f t="shared" si="123"/>
        <v>000.0</v>
      </c>
    </row>
    <row r="1286" spans="1:9" x14ac:dyDescent="0.3">
      <c r="A1286">
        <f t="shared" si="124"/>
        <v>19981385</v>
      </c>
      <c r="B1286" s="1">
        <f t="shared" si="125"/>
        <v>37080</v>
      </c>
      <c r="C1286" t="str">
        <f t="shared" si="120"/>
        <v>2001189</v>
      </c>
      <c r="D1286">
        <v>-99</v>
      </c>
      <c r="E1286">
        <v>0</v>
      </c>
      <c r="G1286" t="str">
        <f t="shared" si="121"/>
        <v>2001189</v>
      </c>
      <c r="H1286" t="str">
        <f t="shared" si="122"/>
        <v>-099.0</v>
      </c>
      <c r="I1286" t="str">
        <f t="shared" si="123"/>
        <v>000.0</v>
      </c>
    </row>
    <row r="1287" spans="1:9" x14ac:dyDescent="0.3">
      <c r="A1287">
        <f t="shared" si="124"/>
        <v>19981386</v>
      </c>
      <c r="B1287" s="1">
        <f t="shared" si="125"/>
        <v>37081</v>
      </c>
      <c r="C1287" t="str">
        <f t="shared" si="120"/>
        <v>2001190</v>
      </c>
      <c r="D1287">
        <v>-99</v>
      </c>
      <c r="E1287">
        <v>0</v>
      </c>
      <c r="G1287" t="str">
        <f t="shared" si="121"/>
        <v>2001190</v>
      </c>
      <c r="H1287" t="str">
        <f t="shared" si="122"/>
        <v>-099.0</v>
      </c>
      <c r="I1287" t="str">
        <f t="shared" si="123"/>
        <v>000.0</v>
      </c>
    </row>
    <row r="1288" spans="1:9" x14ac:dyDescent="0.3">
      <c r="A1288">
        <f t="shared" si="124"/>
        <v>19981387</v>
      </c>
      <c r="B1288" s="1">
        <f t="shared" si="125"/>
        <v>37082</v>
      </c>
      <c r="C1288" t="str">
        <f t="shared" si="120"/>
        <v>2001191</v>
      </c>
      <c r="D1288">
        <v>-99</v>
      </c>
      <c r="E1288">
        <v>0</v>
      </c>
      <c r="G1288" t="str">
        <f t="shared" si="121"/>
        <v>2001191</v>
      </c>
      <c r="H1288" t="str">
        <f t="shared" si="122"/>
        <v>-099.0</v>
      </c>
      <c r="I1288" t="str">
        <f t="shared" si="123"/>
        <v>000.0</v>
      </c>
    </row>
    <row r="1289" spans="1:9" x14ac:dyDescent="0.3">
      <c r="A1289">
        <f t="shared" si="124"/>
        <v>19981388</v>
      </c>
      <c r="B1289" s="1">
        <f t="shared" si="125"/>
        <v>37083</v>
      </c>
      <c r="C1289" t="str">
        <f t="shared" si="120"/>
        <v>2001192</v>
      </c>
      <c r="D1289">
        <v>-99</v>
      </c>
      <c r="E1289">
        <v>0</v>
      </c>
      <c r="G1289" t="str">
        <f t="shared" si="121"/>
        <v>2001192</v>
      </c>
      <c r="H1289" t="str">
        <f t="shared" si="122"/>
        <v>-099.0</v>
      </c>
      <c r="I1289" t="str">
        <f t="shared" si="123"/>
        <v>000.0</v>
      </c>
    </row>
    <row r="1290" spans="1:9" x14ac:dyDescent="0.3">
      <c r="A1290">
        <f t="shared" si="124"/>
        <v>19981389</v>
      </c>
      <c r="B1290" s="1">
        <f t="shared" si="125"/>
        <v>37084</v>
      </c>
      <c r="C1290" t="str">
        <f t="shared" si="120"/>
        <v>2001193</v>
      </c>
      <c r="D1290">
        <v>-99</v>
      </c>
      <c r="E1290">
        <v>0.8</v>
      </c>
      <c r="G1290" t="str">
        <f t="shared" si="121"/>
        <v>2001193</v>
      </c>
      <c r="H1290" t="str">
        <f t="shared" si="122"/>
        <v>-099.0</v>
      </c>
      <c r="I1290" t="str">
        <f t="shared" si="123"/>
        <v>000.8</v>
      </c>
    </row>
    <row r="1291" spans="1:9" x14ac:dyDescent="0.3">
      <c r="A1291">
        <f t="shared" si="124"/>
        <v>19981390</v>
      </c>
      <c r="B1291" s="1">
        <f t="shared" si="125"/>
        <v>37085</v>
      </c>
      <c r="C1291" t="str">
        <f t="shared" si="120"/>
        <v>2001194</v>
      </c>
      <c r="D1291">
        <v>-99</v>
      </c>
      <c r="E1291">
        <v>0.8</v>
      </c>
      <c r="G1291" t="str">
        <f t="shared" si="121"/>
        <v>2001194</v>
      </c>
      <c r="H1291" t="str">
        <f t="shared" si="122"/>
        <v>-099.0</v>
      </c>
      <c r="I1291" t="str">
        <f t="shared" si="123"/>
        <v>000.8</v>
      </c>
    </row>
    <row r="1292" spans="1:9" x14ac:dyDescent="0.3">
      <c r="A1292">
        <f t="shared" si="124"/>
        <v>19981391</v>
      </c>
      <c r="B1292" s="1">
        <f t="shared" si="125"/>
        <v>37086</v>
      </c>
      <c r="C1292" t="str">
        <f t="shared" si="120"/>
        <v>2001195</v>
      </c>
      <c r="D1292">
        <v>-99</v>
      </c>
      <c r="E1292">
        <v>0</v>
      </c>
      <c r="G1292" t="str">
        <f t="shared" si="121"/>
        <v>2001195</v>
      </c>
      <c r="H1292" t="str">
        <f t="shared" si="122"/>
        <v>-099.0</v>
      </c>
      <c r="I1292" t="str">
        <f t="shared" si="123"/>
        <v>000.0</v>
      </c>
    </row>
    <row r="1293" spans="1:9" x14ac:dyDescent="0.3">
      <c r="A1293">
        <f t="shared" si="124"/>
        <v>19981392</v>
      </c>
      <c r="B1293" s="1">
        <f t="shared" si="125"/>
        <v>37087</v>
      </c>
      <c r="C1293" t="str">
        <f t="shared" si="120"/>
        <v>2001196</v>
      </c>
      <c r="D1293">
        <v>-99</v>
      </c>
      <c r="E1293">
        <v>0</v>
      </c>
      <c r="G1293" t="str">
        <f t="shared" si="121"/>
        <v>2001196</v>
      </c>
      <c r="H1293" t="str">
        <f t="shared" si="122"/>
        <v>-099.0</v>
      </c>
      <c r="I1293" t="str">
        <f t="shared" si="123"/>
        <v>000.0</v>
      </c>
    </row>
    <row r="1294" spans="1:9" x14ac:dyDescent="0.3">
      <c r="A1294">
        <f t="shared" si="124"/>
        <v>19981393</v>
      </c>
      <c r="B1294" s="1">
        <f t="shared" si="125"/>
        <v>37088</v>
      </c>
      <c r="C1294" t="str">
        <f t="shared" si="120"/>
        <v>2001197</v>
      </c>
      <c r="D1294">
        <v>-99</v>
      </c>
      <c r="E1294">
        <v>0</v>
      </c>
      <c r="G1294" t="str">
        <f t="shared" si="121"/>
        <v>2001197</v>
      </c>
      <c r="H1294" t="str">
        <f t="shared" si="122"/>
        <v>-099.0</v>
      </c>
      <c r="I1294" t="str">
        <f t="shared" si="123"/>
        <v>000.0</v>
      </c>
    </row>
    <row r="1295" spans="1:9" x14ac:dyDescent="0.3">
      <c r="A1295">
        <f t="shared" si="124"/>
        <v>19981394</v>
      </c>
      <c r="B1295" s="1">
        <f t="shared" si="125"/>
        <v>37089</v>
      </c>
      <c r="C1295" t="str">
        <f t="shared" si="120"/>
        <v>2001198</v>
      </c>
      <c r="D1295">
        <v>-99</v>
      </c>
      <c r="E1295">
        <v>0</v>
      </c>
      <c r="G1295" t="str">
        <f t="shared" si="121"/>
        <v>2001198</v>
      </c>
      <c r="H1295" t="str">
        <f t="shared" si="122"/>
        <v>-099.0</v>
      </c>
      <c r="I1295" t="str">
        <f t="shared" si="123"/>
        <v>000.0</v>
      </c>
    </row>
    <row r="1296" spans="1:9" x14ac:dyDescent="0.3">
      <c r="A1296">
        <f t="shared" si="124"/>
        <v>19981395</v>
      </c>
      <c r="B1296" s="1">
        <f t="shared" si="125"/>
        <v>37090</v>
      </c>
      <c r="C1296" t="str">
        <f t="shared" si="120"/>
        <v>2001199</v>
      </c>
      <c r="D1296">
        <v>-99</v>
      </c>
      <c r="E1296">
        <v>0</v>
      </c>
      <c r="G1296" t="str">
        <f t="shared" si="121"/>
        <v>2001199</v>
      </c>
      <c r="H1296" t="str">
        <f t="shared" si="122"/>
        <v>-099.0</v>
      </c>
      <c r="I1296" t="str">
        <f t="shared" si="123"/>
        <v>000.0</v>
      </c>
    </row>
    <row r="1297" spans="1:9" x14ac:dyDescent="0.3">
      <c r="A1297">
        <f t="shared" si="124"/>
        <v>19981396</v>
      </c>
      <c r="B1297" s="1">
        <f t="shared" si="125"/>
        <v>37091</v>
      </c>
      <c r="C1297" t="str">
        <f t="shared" si="120"/>
        <v>2001200</v>
      </c>
      <c r="D1297">
        <v>-99</v>
      </c>
      <c r="E1297">
        <v>0</v>
      </c>
      <c r="G1297" t="str">
        <f t="shared" si="121"/>
        <v>2001200</v>
      </c>
      <c r="H1297" t="str">
        <f t="shared" si="122"/>
        <v>-099.0</v>
      </c>
      <c r="I1297" t="str">
        <f t="shared" si="123"/>
        <v>000.0</v>
      </c>
    </row>
    <row r="1298" spans="1:9" x14ac:dyDescent="0.3">
      <c r="A1298">
        <f t="shared" si="124"/>
        <v>19981397</v>
      </c>
      <c r="B1298" s="1">
        <f t="shared" si="125"/>
        <v>37092</v>
      </c>
      <c r="C1298" t="str">
        <f t="shared" si="120"/>
        <v>2001201</v>
      </c>
      <c r="D1298">
        <v>-99</v>
      </c>
      <c r="E1298">
        <v>0.3</v>
      </c>
      <c r="G1298" t="str">
        <f t="shared" si="121"/>
        <v>2001201</v>
      </c>
      <c r="H1298" t="str">
        <f t="shared" si="122"/>
        <v>-099.0</v>
      </c>
      <c r="I1298" t="str">
        <f t="shared" si="123"/>
        <v>000.3</v>
      </c>
    </row>
    <row r="1299" spans="1:9" x14ac:dyDescent="0.3">
      <c r="A1299">
        <f t="shared" si="124"/>
        <v>19981398</v>
      </c>
      <c r="B1299" s="1">
        <f t="shared" si="125"/>
        <v>37093</v>
      </c>
      <c r="C1299" t="str">
        <f t="shared" si="120"/>
        <v>2001202</v>
      </c>
      <c r="D1299">
        <v>-99</v>
      </c>
      <c r="E1299">
        <v>4.3</v>
      </c>
      <c r="G1299" t="str">
        <f t="shared" si="121"/>
        <v>2001202</v>
      </c>
      <c r="H1299" t="str">
        <f t="shared" si="122"/>
        <v>-099.0</v>
      </c>
      <c r="I1299" t="str">
        <f t="shared" si="123"/>
        <v>004.3</v>
      </c>
    </row>
    <row r="1300" spans="1:9" x14ac:dyDescent="0.3">
      <c r="A1300">
        <f t="shared" si="124"/>
        <v>19981399</v>
      </c>
      <c r="B1300" s="1">
        <f t="shared" si="125"/>
        <v>37094</v>
      </c>
      <c r="C1300" t="str">
        <f t="shared" si="120"/>
        <v>2001203</v>
      </c>
      <c r="D1300">
        <v>-99</v>
      </c>
      <c r="E1300">
        <v>0</v>
      </c>
      <c r="G1300" t="str">
        <f t="shared" si="121"/>
        <v>2001203</v>
      </c>
      <c r="H1300" t="str">
        <f t="shared" si="122"/>
        <v>-099.0</v>
      </c>
      <c r="I1300" t="str">
        <f t="shared" si="123"/>
        <v>000.0</v>
      </c>
    </row>
    <row r="1301" spans="1:9" x14ac:dyDescent="0.3">
      <c r="A1301">
        <f t="shared" si="124"/>
        <v>19981400</v>
      </c>
      <c r="B1301" s="1">
        <f t="shared" si="125"/>
        <v>37095</v>
      </c>
      <c r="C1301" t="str">
        <f t="shared" si="120"/>
        <v>2001204</v>
      </c>
      <c r="D1301">
        <v>-99</v>
      </c>
      <c r="E1301">
        <v>0</v>
      </c>
      <c r="G1301" t="str">
        <f t="shared" si="121"/>
        <v>2001204</v>
      </c>
      <c r="H1301" t="str">
        <f t="shared" si="122"/>
        <v>-099.0</v>
      </c>
      <c r="I1301" t="str">
        <f t="shared" si="123"/>
        <v>000.0</v>
      </c>
    </row>
    <row r="1302" spans="1:9" x14ac:dyDescent="0.3">
      <c r="A1302">
        <f t="shared" si="124"/>
        <v>19981401</v>
      </c>
      <c r="B1302" s="1">
        <f t="shared" si="125"/>
        <v>37096</v>
      </c>
      <c r="C1302" t="str">
        <f t="shared" si="120"/>
        <v>2001205</v>
      </c>
      <c r="D1302">
        <v>-99</v>
      </c>
      <c r="E1302">
        <v>0</v>
      </c>
      <c r="G1302" t="str">
        <f t="shared" si="121"/>
        <v>2001205</v>
      </c>
      <c r="H1302" t="str">
        <f t="shared" si="122"/>
        <v>-099.0</v>
      </c>
      <c r="I1302" t="str">
        <f t="shared" si="123"/>
        <v>000.0</v>
      </c>
    </row>
    <row r="1303" spans="1:9" x14ac:dyDescent="0.3">
      <c r="A1303">
        <f t="shared" si="124"/>
        <v>19981402</v>
      </c>
      <c r="B1303" s="1">
        <f t="shared" si="125"/>
        <v>37097</v>
      </c>
      <c r="C1303" t="str">
        <f t="shared" si="120"/>
        <v>2001206</v>
      </c>
      <c r="D1303">
        <v>-99</v>
      </c>
      <c r="E1303">
        <v>0</v>
      </c>
      <c r="G1303" t="str">
        <f t="shared" si="121"/>
        <v>2001206</v>
      </c>
      <c r="H1303" t="str">
        <f t="shared" si="122"/>
        <v>-099.0</v>
      </c>
      <c r="I1303" t="str">
        <f t="shared" si="123"/>
        <v>000.0</v>
      </c>
    </row>
    <row r="1304" spans="1:9" x14ac:dyDescent="0.3">
      <c r="A1304">
        <f t="shared" si="124"/>
        <v>19981403</v>
      </c>
      <c r="B1304" s="1">
        <f t="shared" si="125"/>
        <v>37098</v>
      </c>
      <c r="C1304" t="str">
        <f t="shared" si="120"/>
        <v>2001207</v>
      </c>
      <c r="D1304">
        <v>-99</v>
      </c>
      <c r="E1304">
        <v>0</v>
      </c>
      <c r="G1304" t="str">
        <f t="shared" si="121"/>
        <v>2001207</v>
      </c>
      <c r="H1304" t="str">
        <f t="shared" si="122"/>
        <v>-099.0</v>
      </c>
      <c r="I1304" t="str">
        <f t="shared" si="123"/>
        <v>000.0</v>
      </c>
    </row>
    <row r="1305" spans="1:9" x14ac:dyDescent="0.3">
      <c r="A1305">
        <f t="shared" si="124"/>
        <v>19981404</v>
      </c>
      <c r="B1305" s="1">
        <f t="shared" si="125"/>
        <v>37099</v>
      </c>
      <c r="C1305" t="str">
        <f t="shared" si="120"/>
        <v>2001208</v>
      </c>
      <c r="D1305">
        <v>-99</v>
      </c>
      <c r="E1305">
        <v>0</v>
      </c>
      <c r="G1305" t="str">
        <f t="shared" si="121"/>
        <v>2001208</v>
      </c>
      <c r="H1305" t="str">
        <f t="shared" si="122"/>
        <v>-099.0</v>
      </c>
      <c r="I1305" t="str">
        <f t="shared" si="123"/>
        <v>000.0</v>
      </c>
    </row>
    <row r="1306" spans="1:9" x14ac:dyDescent="0.3">
      <c r="A1306">
        <f t="shared" si="124"/>
        <v>19981405</v>
      </c>
      <c r="B1306" s="1">
        <f t="shared" si="125"/>
        <v>37100</v>
      </c>
      <c r="C1306" t="str">
        <f t="shared" si="120"/>
        <v>2001209</v>
      </c>
      <c r="D1306">
        <v>-99</v>
      </c>
      <c r="E1306">
        <v>0</v>
      </c>
      <c r="G1306" t="str">
        <f t="shared" si="121"/>
        <v>2001209</v>
      </c>
      <c r="H1306" t="str">
        <f t="shared" si="122"/>
        <v>-099.0</v>
      </c>
      <c r="I1306" t="str">
        <f t="shared" si="123"/>
        <v>000.0</v>
      </c>
    </row>
    <row r="1307" spans="1:9" x14ac:dyDescent="0.3">
      <c r="A1307">
        <f t="shared" si="124"/>
        <v>19981406</v>
      </c>
      <c r="B1307" s="1">
        <f t="shared" si="125"/>
        <v>37101</v>
      </c>
      <c r="C1307" t="str">
        <f t="shared" si="120"/>
        <v>2001210</v>
      </c>
      <c r="D1307">
        <v>-99</v>
      </c>
      <c r="E1307">
        <v>0</v>
      </c>
      <c r="G1307" t="str">
        <f t="shared" si="121"/>
        <v>2001210</v>
      </c>
      <c r="H1307" t="str">
        <f t="shared" si="122"/>
        <v>-099.0</v>
      </c>
      <c r="I1307" t="str">
        <f t="shared" si="123"/>
        <v>000.0</v>
      </c>
    </row>
    <row r="1308" spans="1:9" x14ac:dyDescent="0.3">
      <c r="A1308">
        <f t="shared" si="124"/>
        <v>19981407</v>
      </c>
      <c r="B1308" s="1">
        <f t="shared" si="125"/>
        <v>37102</v>
      </c>
      <c r="C1308" t="str">
        <f t="shared" si="120"/>
        <v>2001211</v>
      </c>
      <c r="D1308">
        <v>-99</v>
      </c>
      <c r="E1308">
        <v>4.0999999999999996</v>
      </c>
      <c r="G1308" t="str">
        <f t="shared" si="121"/>
        <v>2001211</v>
      </c>
      <c r="H1308" t="str">
        <f t="shared" si="122"/>
        <v>-099.0</v>
      </c>
      <c r="I1308" t="str">
        <f t="shared" si="123"/>
        <v>004.1</v>
      </c>
    </row>
    <row r="1309" spans="1:9" x14ac:dyDescent="0.3">
      <c r="A1309">
        <f t="shared" si="124"/>
        <v>19981408</v>
      </c>
      <c r="B1309" s="1">
        <f t="shared" si="125"/>
        <v>37103</v>
      </c>
      <c r="C1309" t="str">
        <f t="shared" si="120"/>
        <v>2001212</v>
      </c>
      <c r="D1309">
        <v>-99</v>
      </c>
      <c r="E1309">
        <v>0</v>
      </c>
      <c r="G1309" t="str">
        <f t="shared" si="121"/>
        <v>2001212</v>
      </c>
      <c r="H1309" t="str">
        <f t="shared" si="122"/>
        <v>-099.0</v>
      </c>
      <c r="I1309" t="str">
        <f t="shared" si="123"/>
        <v>000.0</v>
      </c>
    </row>
    <row r="1310" spans="1:9" x14ac:dyDescent="0.3">
      <c r="A1310">
        <f t="shared" si="124"/>
        <v>19981409</v>
      </c>
      <c r="B1310" s="1">
        <f t="shared" si="125"/>
        <v>37104</v>
      </c>
      <c r="C1310" t="str">
        <f t="shared" si="120"/>
        <v>2001213</v>
      </c>
      <c r="D1310">
        <v>0</v>
      </c>
      <c r="E1310">
        <v>0</v>
      </c>
      <c r="G1310" t="str">
        <f t="shared" si="121"/>
        <v>2001213</v>
      </c>
      <c r="H1310" t="str">
        <f t="shared" si="122"/>
        <v>000.0</v>
      </c>
      <c r="I1310" t="str">
        <f t="shared" si="123"/>
        <v>000.0</v>
      </c>
    </row>
    <row r="1311" spans="1:9" x14ac:dyDescent="0.3">
      <c r="A1311">
        <f t="shared" si="124"/>
        <v>19981410</v>
      </c>
      <c r="B1311" s="1">
        <f t="shared" si="125"/>
        <v>37105</v>
      </c>
      <c r="C1311" t="str">
        <f t="shared" si="120"/>
        <v>2001214</v>
      </c>
      <c r="D1311">
        <v>0</v>
      </c>
      <c r="E1311">
        <v>0</v>
      </c>
      <c r="G1311" t="str">
        <f t="shared" si="121"/>
        <v>2001214</v>
      </c>
      <c r="H1311" t="str">
        <f t="shared" si="122"/>
        <v>000.0</v>
      </c>
      <c r="I1311" t="str">
        <f t="shared" si="123"/>
        <v>000.0</v>
      </c>
    </row>
    <row r="1312" spans="1:9" x14ac:dyDescent="0.3">
      <c r="A1312">
        <f t="shared" si="124"/>
        <v>19981411</v>
      </c>
      <c r="B1312" s="1">
        <f t="shared" si="125"/>
        <v>37106</v>
      </c>
      <c r="C1312" t="str">
        <f t="shared" si="120"/>
        <v>2001215</v>
      </c>
      <c r="D1312">
        <v>0</v>
      </c>
      <c r="E1312">
        <v>0</v>
      </c>
      <c r="G1312" t="str">
        <f t="shared" si="121"/>
        <v>2001215</v>
      </c>
      <c r="H1312" t="str">
        <f t="shared" si="122"/>
        <v>000.0</v>
      </c>
      <c r="I1312" t="str">
        <f t="shared" si="123"/>
        <v>000.0</v>
      </c>
    </row>
    <row r="1313" spans="1:9" x14ac:dyDescent="0.3">
      <c r="A1313">
        <f t="shared" si="124"/>
        <v>19981412</v>
      </c>
      <c r="B1313" s="1">
        <f t="shared" si="125"/>
        <v>37107</v>
      </c>
      <c r="C1313" t="str">
        <f t="shared" si="120"/>
        <v>2001216</v>
      </c>
      <c r="D1313">
        <v>0</v>
      </c>
      <c r="E1313">
        <v>0.5</v>
      </c>
      <c r="G1313" t="str">
        <f t="shared" si="121"/>
        <v>2001216</v>
      </c>
      <c r="H1313" t="str">
        <f t="shared" si="122"/>
        <v>000.0</v>
      </c>
      <c r="I1313" t="str">
        <f t="shared" si="123"/>
        <v>000.5</v>
      </c>
    </row>
    <row r="1314" spans="1:9" x14ac:dyDescent="0.3">
      <c r="A1314">
        <f t="shared" si="124"/>
        <v>19981413</v>
      </c>
      <c r="B1314" s="1">
        <f t="shared" si="125"/>
        <v>37108</v>
      </c>
      <c r="C1314" t="str">
        <f t="shared" si="120"/>
        <v>2001217</v>
      </c>
      <c r="D1314">
        <v>0</v>
      </c>
      <c r="E1314">
        <v>0</v>
      </c>
      <c r="G1314" t="str">
        <f t="shared" si="121"/>
        <v>2001217</v>
      </c>
      <c r="H1314" t="str">
        <f t="shared" si="122"/>
        <v>000.0</v>
      </c>
      <c r="I1314" t="str">
        <f t="shared" si="123"/>
        <v>000.0</v>
      </c>
    </row>
    <row r="1315" spans="1:9" x14ac:dyDescent="0.3">
      <c r="A1315">
        <f t="shared" si="124"/>
        <v>19981414</v>
      </c>
      <c r="B1315" s="1">
        <f t="shared" si="125"/>
        <v>37109</v>
      </c>
      <c r="C1315" t="str">
        <f t="shared" si="120"/>
        <v>2001218</v>
      </c>
      <c r="D1315">
        <v>0</v>
      </c>
      <c r="E1315">
        <v>0</v>
      </c>
      <c r="G1315" t="str">
        <f t="shared" si="121"/>
        <v>2001218</v>
      </c>
      <c r="H1315" t="str">
        <f t="shared" si="122"/>
        <v>000.0</v>
      </c>
      <c r="I1315" t="str">
        <f t="shared" si="123"/>
        <v>000.0</v>
      </c>
    </row>
    <row r="1316" spans="1:9" x14ac:dyDescent="0.3">
      <c r="A1316">
        <f t="shared" si="124"/>
        <v>19981415</v>
      </c>
      <c r="B1316" s="1">
        <f t="shared" si="125"/>
        <v>37110</v>
      </c>
      <c r="C1316" t="str">
        <f t="shared" si="120"/>
        <v>2001219</v>
      </c>
      <c r="D1316">
        <v>0</v>
      </c>
      <c r="E1316">
        <v>0</v>
      </c>
      <c r="G1316" t="str">
        <f t="shared" si="121"/>
        <v>2001219</v>
      </c>
      <c r="H1316" t="str">
        <f t="shared" si="122"/>
        <v>000.0</v>
      </c>
      <c r="I1316" t="str">
        <f t="shared" si="123"/>
        <v>000.0</v>
      </c>
    </row>
    <row r="1317" spans="1:9" x14ac:dyDescent="0.3">
      <c r="A1317">
        <f t="shared" si="124"/>
        <v>19981416</v>
      </c>
      <c r="B1317" s="1">
        <f t="shared" si="125"/>
        <v>37111</v>
      </c>
      <c r="C1317" t="str">
        <f t="shared" si="120"/>
        <v>2001220</v>
      </c>
      <c r="D1317">
        <v>0</v>
      </c>
      <c r="E1317">
        <v>0</v>
      </c>
      <c r="G1317" t="str">
        <f t="shared" si="121"/>
        <v>2001220</v>
      </c>
      <c r="H1317" t="str">
        <f t="shared" si="122"/>
        <v>000.0</v>
      </c>
      <c r="I1317" t="str">
        <f t="shared" si="123"/>
        <v>000.0</v>
      </c>
    </row>
    <row r="1318" spans="1:9" x14ac:dyDescent="0.3">
      <c r="A1318">
        <f t="shared" si="124"/>
        <v>19981417</v>
      </c>
      <c r="B1318" s="1">
        <f t="shared" si="125"/>
        <v>37112</v>
      </c>
      <c r="C1318" t="str">
        <f t="shared" si="120"/>
        <v>2001221</v>
      </c>
      <c r="D1318">
        <v>0</v>
      </c>
      <c r="E1318">
        <v>0</v>
      </c>
      <c r="G1318" t="str">
        <f t="shared" si="121"/>
        <v>2001221</v>
      </c>
      <c r="H1318" t="str">
        <f t="shared" si="122"/>
        <v>000.0</v>
      </c>
      <c r="I1318" t="str">
        <f t="shared" si="123"/>
        <v>000.0</v>
      </c>
    </row>
    <row r="1319" spans="1:9" x14ac:dyDescent="0.3">
      <c r="A1319">
        <f t="shared" si="124"/>
        <v>19981418</v>
      </c>
      <c r="B1319" s="1">
        <f t="shared" si="125"/>
        <v>37113</v>
      </c>
      <c r="C1319" t="str">
        <f t="shared" si="120"/>
        <v>2001222</v>
      </c>
      <c r="D1319">
        <v>0</v>
      </c>
      <c r="E1319">
        <v>0</v>
      </c>
      <c r="G1319" t="str">
        <f t="shared" si="121"/>
        <v>2001222</v>
      </c>
      <c r="H1319" t="str">
        <f t="shared" si="122"/>
        <v>000.0</v>
      </c>
      <c r="I1319" t="str">
        <f t="shared" si="123"/>
        <v>000.0</v>
      </c>
    </row>
    <row r="1320" spans="1:9" x14ac:dyDescent="0.3">
      <c r="A1320">
        <f t="shared" si="124"/>
        <v>19981419</v>
      </c>
      <c r="B1320" s="1">
        <f t="shared" si="125"/>
        <v>37114</v>
      </c>
      <c r="C1320" t="str">
        <f t="shared" si="120"/>
        <v>2001223</v>
      </c>
      <c r="D1320">
        <v>0</v>
      </c>
      <c r="E1320">
        <v>0</v>
      </c>
      <c r="G1320" t="str">
        <f t="shared" si="121"/>
        <v>2001223</v>
      </c>
      <c r="H1320" t="str">
        <f t="shared" si="122"/>
        <v>000.0</v>
      </c>
      <c r="I1320" t="str">
        <f t="shared" si="123"/>
        <v>000.0</v>
      </c>
    </row>
    <row r="1321" spans="1:9" x14ac:dyDescent="0.3">
      <c r="A1321">
        <f t="shared" si="124"/>
        <v>19981420</v>
      </c>
      <c r="B1321" s="1">
        <f t="shared" si="125"/>
        <v>37115</v>
      </c>
      <c r="C1321" t="str">
        <f t="shared" si="120"/>
        <v>2001224</v>
      </c>
      <c r="D1321">
        <v>0</v>
      </c>
      <c r="E1321">
        <v>0</v>
      </c>
      <c r="G1321" t="str">
        <f t="shared" si="121"/>
        <v>2001224</v>
      </c>
      <c r="H1321" t="str">
        <f t="shared" si="122"/>
        <v>000.0</v>
      </c>
      <c r="I1321" t="str">
        <f t="shared" si="123"/>
        <v>000.0</v>
      </c>
    </row>
    <row r="1322" spans="1:9" x14ac:dyDescent="0.3">
      <c r="A1322">
        <f t="shared" si="124"/>
        <v>19981421</v>
      </c>
      <c r="B1322" s="1">
        <f t="shared" si="125"/>
        <v>37116</v>
      </c>
      <c r="C1322" t="str">
        <f t="shared" si="120"/>
        <v>2001225</v>
      </c>
      <c r="D1322">
        <v>0</v>
      </c>
      <c r="E1322">
        <v>0</v>
      </c>
      <c r="G1322" t="str">
        <f t="shared" si="121"/>
        <v>2001225</v>
      </c>
      <c r="H1322" t="str">
        <f t="shared" si="122"/>
        <v>000.0</v>
      </c>
      <c r="I1322" t="str">
        <f t="shared" si="123"/>
        <v>000.0</v>
      </c>
    </row>
    <row r="1323" spans="1:9" x14ac:dyDescent="0.3">
      <c r="A1323">
        <f t="shared" si="124"/>
        <v>19981422</v>
      </c>
      <c r="B1323" s="1">
        <f t="shared" si="125"/>
        <v>37117</v>
      </c>
      <c r="C1323" t="str">
        <f t="shared" si="120"/>
        <v>2001226</v>
      </c>
      <c r="D1323">
        <v>0</v>
      </c>
      <c r="E1323">
        <v>0</v>
      </c>
      <c r="G1323" t="str">
        <f t="shared" si="121"/>
        <v>2001226</v>
      </c>
      <c r="H1323" t="str">
        <f t="shared" si="122"/>
        <v>000.0</v>
      </c>
      <c r="I1323" t="str">
        <f t="shared" si="123"/>
        <v>000.0</v>
      </c>
    </row>
    <row r="1324" spans="1:9" x14ac:dyDescent="0.3">
      <c r="A1324">
        <f t="shared" si="124"/>
        <v>19981423</v>
      </c>
      <c r="B1324" s="1">
        <f t="shared" si="125"/>
        <v>37118</v>
      </c>
      <c r="C1324" t="str">
        <f t="shared" si="120"/>
        <v>2001227</v>
      </c>
      <c r="D1324">
        <v>0</v>
      </c>
      <c r="E1324">
        <v>0</v>
      </c>
      <c r="G1324" t="str">
        <f t="shared" si="121"/>
        <v>2001227</v>
      </c>
      <c r="H1324" t="str">
        <f t="shared" si="122"/>
        <v>000.0</v>
      </c>
      <c r="I1324" t="str">
        <f t="shared" si="123"/>
        <v>000.0</v>
      </c>
    </row>
    <row r="1325" spans="1:9" x14ac:dyDescent="0.3">
      <c r="A1325">
        <f t="shared" si="124"/>
        <v>19981424</v>
      </c>
      <c r="B1325" s="1">
        <f t="shared" si="125"/>
        <v>37119</v>
      </c>
      <c r="C1325" t="str">
        <f t="shared" si="120"/>
        <v>2001228</v>
      </c>
      <c r="D1325">
        <v>0</v>
      </c>
      <c r="E1325">
        <v>0</v>
      </c>
      <c r="G1325" t="str">
        <f t="shared" si="121"/>
        <v>2001228</v>
      </c>
      <c r="H1325" t="str">
        <f t="shared" si="122"/>
        <v>000.0</v>
      </c>
      <c r="I1325" t="str">
        <f t="shared" si="123"/>
        <v>000.0</v>
      </c>
    </row>
    <row r="1326" spans="1:9" x14ac:dyDescent="0.3">
      <c r="A1326">
        <f t="shared" si="124"/>
        <v>19981425</v>
      </c>
      <c r="B1326" s="1">
        <f t="shared" si="125"/>
        <v>37120</v>
      </c>
      <c r="C1326" t="str">
        <f t="shared" si="120"/>
        <v>2001229</v>
      </c>
      <c r="D1326">
        <v>0</v>
      </c>
      <c r="E1326">
        <v>0</v>
      </c>
      <c r="G1326" t="str">
        <f t="shared" si="121"/>
        <v>2001229</v>
      </c>
      <c r="H1326" t="str">
        <f t="shared" si="122"/>
        <v>000.0</v>
      </c>
      <c r="I1326" t="str">
        <f t="shared" si="123"/>
        <v>000.0</v>
      </c>
    </row>
    <row r="1327" spans="1:9" x14ac:dyDescent="0.3">
      <c r="A1327">
        <f t="shared" si="124"/>
        <v>19981426</v>
      </c>
      <c r="B1327" s="1">
        <f t="shared" si="125"/>
        <v>37121</v>
      </c>
      <c r="C1327" t="str">
        <f t="shared" si="120"/>
        <v>2001230</v>
      </c>
      <c r="D1327">
        <v>0</v>
      </c>
      <c r="E1327">
        <v>0</v>
      </c>
      <c r="G1327" t="str">
        <f t="shared" si="121"/>
        <v>2001230</v>
      </c>
      <c r="H1327" t="str">
        <f t="shared" si="122"/>
        <v>000.0</v>
      </c>
      <c r="I1327" t="str">
        <f t="shared" si="123"/>
        <v>000.0</v>
      </c>
    </row>
    <row r="1328" spans="1:9" x14ac:dyDescent="0.3">
      <c r="A1328">
        <f t="shared" si="124"/>
        <v>19981427</v>
      </c>
      <c r="B1328" s="1">
        <f t="shared" si="125"/>
        <v>37122</v>
      </c>
      <c r="C1328" t="str">
        <f t="shared" si="120"/>
        <v>2001231</v>
      </c>
      <c r="D1328">
        <v>0</v>
      </c>
      <c r="E1328">
        <v>0</v>
      </c>
      <c r="G1328" t="str">
        <f t="shared" si="121"/>
        <v>2001231</v>
      </c>
      <c r="H1328" t="str">
        <f t="shared" si="122"/>
        <v>000.0</v>
      </c>
      <c r="I1328" t="str">
        <f t="shared" si="123"/>
        <v>000.0</v>
      </c>
    </row>
    <row r="1329" spans="1:9" x14ac:dyDescent="0.3">
      <c r="A1329">
        <f t="shared" si="124"/>
        <v>19981428</v>
      </c>
      <c r="B1329" s="1">
        <f t="shared" si="125"/>
        <v>37123</v>
      </c>
      <c r="C1329" t="str">
        <f t="shared" si="120"/>
        <v>2001232</v>
      </c>
      <c r="D1329">
        <v>0</v>
      </c>
      <c r="E1329">
        <v>0</v>
      </c>
      <c r="G1329" t="str">
        <f t="shared" si="121"/>
        <v>2001232</v>
      </c>
      <c r="H1329" t="str">
        <f t="shared" si="122"/>
        <v>000.0</v>
      </c>
      <c r="I1329" t="str">
        <f t="shared" si="123"/>
        <v>000.0</v>
      </c>
    </row>
    <row r="1330" spans="1:9" x14ac:dyDescent="0.3">
      <c r="A1330">
        <f t="shared" si="124"/>
        <v>19981429</v>
      </c>
      <c r="B1330" s="1">
        <f t="shared" si="125"/>
        <v>37124</v>
      </c>
      <c r="C1330" t="str">
        <f t="shared" si="120"/>
        <v>2001233</v>
      </c>
      <c r="D1330">
        <v>0</v>
      </c>
      <c r="E1330">
        <v>0</v>
      </c>
      <c r="G1330" t="str">
        <f t="shared" si="121"/>
        <v>2001233</v>
      </c>
      <c r="H1330" t="str">
        <f t="shared" si="122"/>
        <v>000.0</v>
      </c>
      <c r="I1330" t="str">
        <f t="shared" si="123"/>
        <v>000.0</v>
      </c>
    </row>
    <row r="1331" spans="1:9" x14ac:dyDescent="0.3">
      <c r="A1331">
        <f t="shared" si="124"/>
        <v>19981430</v>
      </c>
      <c r="B1331" s="1">
        <f t="shared" si="125"/>
        <v>37125</v>
      </c>
      <c r="C1331" t="str">
        <f t="shared" si="120"/>
        <v>2001234</v>
      </c>
      <c r="D1331">
        <v>0</v>
      </c>
      <c r="E1331">
        <v>0</v>
      </c>
      <c r="G1331" t="str">
        <f t="shared" si="121"/>
        <v>2001234</v>
      </c>
      <c r="H1331" t="str">
        <f t="shared" si="122"/>
        <v>000.0</v>
      </c>
      <c r="I1331" t="str">
        <f t="shared" si="123"/>
        <v>000.0</v>
      </c>
    </row>
    <row r="1332" spans="1:9" x14ac:dyDescent="0.3">
      <c r="A1332">
        <f t="shared" si="124"/>
        <v>19981431</v>
      </c>
      <c r="B1332" s="1">
        <f t="shared" si="125"/>
        <v>37126</v>
      </c>
      <c r="C1332" t="str">
        <f t="shared" si="120"/>
        <v>2001235</v>
      </c>
      <c r="D1332">
        <v>0</v>
      </c>
      <c r="E1332">
        <v>2</v>
      </c>
      <c r="G1332" t="str">
        <f t="shared" si="121"/>
        <v>2001235</v>
      </c>
      <c r="H1332" t="str">
        <f t="shared" si="122"/>
        <v>000.0</v>
      </c>
      <c r="I1332" t="str">
        <f t="shared" si="123"/>
        <v>002.0</v>
      </c>
    </row>
    <row r="1333" spans="1:9" x14ac:dyDescent="0.3">
      <c r="A1333">
        <f t="shared" si="124"/>
        <v>19981432</v>
      </c>
      <c r="B1333" s="1">
        <f t="shared" si="125"/>
        <v>37127</v>
      </c>
      <c r="C1333" t="str">
        <f t="shared" si="120"/>
        <v>2001236</v>
      </c>
      <c r="D1333">
        <v>0</v>
      </c>
      <c r="E1333">
        <v>3.3</v>
      </c>
      <c r="G1333" t="str">
        <f t="shared" si="121"/>
        <v>2001236</v>
      </c>
      <c r="H1333" t="str">
        <f t="shared" si="122"/>
        <v>000.0</v>
      </c>
      <c r="I1333" t="str">
        <f t="shared" si="123"/>
        <v>003.3</v>
      </c>
    </row>
    <row r="1334" spans="1:9" x14ac:dyDescent="0.3">
      <c r="A1334">
        <f t="shared" si="124"/>
        <v>19981433</v>
      </c>
      <c r="B1334" s="1">
        <f t="shared" si="125"/>
        <v>37128</v>
      </c>
      <c r="C1334" t="str">
        <f t="shared" si="120"/>
        <v>2001237</v>
      </c>
      <c r="D1334">
        <v>0</v>
      </c>
      <c r="E1334">
        <v>0</v>
      </c>
      <c r="G1334" t="str">
        <f t="shared" si="121"/>
        <v>2001237</v>
      </c>
      <c r="H1334" t="str">
        <f t="shared" si="122"/>
        <v>000.0</v>
      </c>
      <c r="I1334" t="str">
        <f t="shared" si="123"/>
        <v>000.0</v>
      </c>
    </row>
    <row r="1335" spans="1:9" x14ac:dyDescent="0.3">
      <c r="A1335">
        <f t="shared" si="124"/>
        <v>19981434</v>
      </c>
      <c r="B1335" s="1">
        <f t="shared" si="125"/>
        <v>37129</v>
      </c>
      <c r="C1335" t="str">
        <f t="shared" si="120"/>
        <v>2001238</v>
      </c>
      <c r="D1335">
        <v>0</v>
      </c>
      <c r="E1335">
        <v>0</v>
      </c>
      <c r="G1335" t="str">
        <f t="shared" si="121"/>
        <v>2001238</v>
      </c>
      <c r="H1335" t="str">
        <f t="shared" si="122"/>
        <v>000.0</v>
      </c>
      <c r="I1335" t="str">
        <f t="shared" si="123"/>
        <v>000.0</v>
      </c>
    </row>
    <row r="1336" spans="1:9" x14ac:dyDescent="0.3">
      <c r="A1336">
        <f t="shared" si="124"/>
        <v>19981435</v>
      </c>
      <c r="B1336" s="1">
        <f t="shared" si="125"/>
        <v>37130</v>
      </c>
      <c r="C1336" t="str">
        <f t="shared" si="120"/>
        <v>2001239</v>
      </c>
      <c r="D1336">
        <v>0</v>
      </c>
      <c r="E1336">
        <v>0</v>
      </c>
      <c r="G1336" t="str">
        <f t="shared" si="121"/>
        <v>2001239</v>
      </c>
      <c r="H1336" t="str">
        <f t="shared" si="122"/>
        <v>000.0</v>
      </c>
      <c r="I1336" t="str">
        <f t="shared" si="123"/>
        <v>000.0</v>
      </c>
    </row>
    <row r="1337" spans="1:9" x14ac:dyDescent="0.3">
      <c r="A1337">
        <f t="shared" si="124"/>
        <v>19981436</v>
      </c>
      <c r="B1337" s="1">
        <f t="shared" si="125"/>
        <v>37131</v>
      </c>
      <c r="C1337" t="str">
        <f t="shared" si="120"/>
        <v>2001240</v>
      </c>
      <c r="D1337">
        <v>0</v>
      </c>
      <c r="E1337">
        <v>0</v>
      </c>
      <c r="G1337" t="str">
        <f t="shared" si="121"/>
        <v>2001240</v>
      </c>
      <c r="H1337" t="str">
        <f t="shared" si="122"/>
        <v>000.0</v>
      </c>
      <c r="I1337" t="str">
        <f t="shared" si="123"/>
        <v>000.0</v>
      </c>
    </row>
    <row r="1338" spans="1:9" x14ac:dyDescent="0.3">
      <c r="A1338">
        <f t="shared" si="124"/>
        <v>19981437</v>
      </c>
      <c r="B1338" s="1">
        <f t="shared" si="125"/>
        <v>37132</v>
      </c>
      <c r="C1338" t="str">
        <f t="shared" si="120"/>
        <v>2001241</v>
      </c>
      <c r="D1338">
        <v>0</v>
      </c>
      <c r="E1338">
        <v>0</v>
      </c>
      <c r="G1338" t="str">
        <f t="shared" si="121"/>
        <v>2001241</v>
      </c>
      <c r="H1338" t="str">
        <f t="shared" si="122"/>
        <v>000.0</v>
      </c>
      <c r="I1338" t="str">
        <f t="shared" si="123"/>
        <v>000.0</v>
      </c>
    </row>
    <row r="1339" spans="1:9" x14ac:dyDescent="0.3">
      <c r="A1339">
        <f t="shared" si="124"/>
        <v>19981438</v>
      </c>
      <c r="B1339" s="1">
        <f t="shared" si="125"/>
        <v>37133</v>
      </c>
      <c r="C1339" t="str">
        <f t="shared" si="120"/>
        <v>2001242</v>
      </c>
      <c r="D1339">
        <v>0</v>
      </c>
      <c r="E1339">
        <v>0</v>
      </c>
      <c r="G1339" t="str">
        <f t="shared" si="121"/>
        <v>2001242</v>
      </c>
      <c r="H1339" t="str">
        <f t="shared" si="122"/>
        <v>000.0</v>
      </c>
      <c r="I1339" t="str">
        <f t="shared" si="123"/>
        <v>000.0</v>
      </c>
    </row>
    <row r="1340" spans="1:9" x14ac:dyDescent="0.3">
      <c r="A1340">
        <f t="shared" si="124"/>
        <v>19981439</v>
      </c>
      <c r="B1340" s="1">
        <f t="shared" si="125"/>
        <v>37134</v>
      </c>
      <c r="C1340" t="str">
        <f t="shared" si="120"/>
        <v>2001243</v>
      </c>
      <c r="D1340">
        <v>0</v>
      </c>
      <c r="E1340">
        <v>0</v>
      </c>
      <c r="G1340" t="str">
        <f t="shared" si="121"/>
        <v>2001243</v>
      </c>
      <c r="H1340" t="str">
        <f t="shared" si="122"/>
        <v>000.0</v>
      </c>
      <c r="I1340" t="str">
        <f t="shared" si="123"/>
        <v>000.0</v>
      </c>
    </row>
    <row r="1341" spans="1:9" x14ac:dyDescent="0.3">
      <c r="A1341">
        <f t="shared" si="124"/>
        <v>19981440</v>
      </c>
      <c r="B1341" s="1">
        <f t="shared" si="125"/>
        <v>37135</v>
      </c>
      <c r="C1341" t="str">
        <f t="shared" si="120"/>
        <v>2001244</v>
      </c>
      <c r="D1341">
        <v>0</v>
      </c>
      <c r="E1341">
        <v>0</v>
      </c>
      <c r="G1341" t="str">
        <f t="shared" si="121"/>
        <v>2001244</v>
      </c>
      <c r="H1341" t="str">
        <f t="shared" si="122"/>
        <v>000.0</v>
      </c>
      <c r="I1341" t="str">
        <f t="shared" si="123"/>
        <v>000.0</v>
      </c>
    </row>
    <row r="1342" spans="1:9" x14ac:dyDescent="0.3">
      <c r="A1342">
        <f t="shared" si="124"/>
        <v>19981441</v>
      </c>
      <c r="B1342" s="1">
        <f t="shared" si="125"/>
        <v>37136</v>
      </c>
      <c r="C1342" t="str">
        <f t="shared" si="120"/>
        <v>2001245</v>
      </c>
      <c r="D1342">
        <v>0</v>
      </c>
      <c r="E1342">
        <v>0</v>
      </c>
      <c r="G1342" t="str">
        <f t="shared" si="121"/>
        <v>2001245</v>
      </c>
      <c r="H1342" t="str">
        <f t="shared" si="122"/>
        <v>000.0</v>
      </c>
      <c r="I1342" t="str">
        <f t="shared" si="123"/>
        <v>000.0</v>
      </c>
    </row>
    <row r="1343" spans="1:9" x14ac:dyDescent="0.3">
      <c r="A1343">
        <f t="shared" si="124"/>
        <v>19981442</v>
      </c>
      <c r="B1343" s="1">
        <f t="shared" si="125"/>
        <v>37137</v>
      </c>
      <c r="C1343" t="str">
        <f t="shared" si="120"/>
        <v>2001246</v>
      </c>
      <c r="D1343">
        <v>0</v>
      </c>
      <c r="E1343">
        <v>0</v>
      </c>
      <c r="G1343" t="str">
        <f t="shared" si="121"/>
        <v>2001246</v>
      </c>
      <c r="H1343" t="str">
        <f t="shared" si="122"/>
        <v>000.0</v>
      </c>
      <c r="I1343" t="str">
        <f t="shared" si="123"/>
        <v>000.0</v>
      </c>
    </row>
    <row r="1344" spans="1:9" x14ac:dyDescent="0.3">
      <c r="A1344">
        <f t="shared" si="124"/>
        <v>19981443</v>
      </c>
      <c r="B1344" s="1">
        <f t="shared" si="125"/>
        <v>37138</v>
      </c>
      <c r="C1344" t="str">
        <f t="shared" si="120"/>
        <v>2001247</v>
      </c>
      <c r="D1344">
        <v>0</v>
      </c>
      <c r="E1344">
        <v>0</v>
      </c>
      <c r="G1344" t="str">
        <f t="shared" si="121"/>
        <v>2001247</v>
      </c>
      <c r="H1344" t="str">
        <f t="shared" si="122"/>
        <v>000.0</v>
      </c>
      <c r="I1344" t="str">
        <f t="shared" si="123"/>
        <v>000.0</v>
      </c>
    </row>
    <row r="1345" spans="1:9" x14ac:dyDescent="0.3">
      <c r="A1345">
        <f t="shared" si="124"/>
        <v>19981444</v>
      </c>
      <c r="B1345" s="1">
        <f t="shared" si="125"/>
        <v>37139</v>
      </c>
      <c r="C1345" t="str">
        <f t="shared" si="120"/>
        <v>2001248</v>
      </c>
      <c r="D1345">
        <v>0</v>
      </c>
      <c r="E1345">
        <v>0</v>
      </c>
      <c r="G1345" t="str">
        <f t="shared" si="121"/>
        <v>2001248</v>
      </c>
      <c r="H1345" t="str">
        <f t="shared" si="122"/>
        <v>000.0</v>
      </c>
      <c r="I1345" t="str">
        <f t="shared" si="123"/>
        <v>000.0</v>
      </c>
    </row>
    <row r="1346" spans="1:9" x14ac:dyDescent="0.3">
      <c r="A1346">
        <f t="shared" si="124"/>
        <v>19981445</v>
      </c>
      <c r="B1346" s="1">
        <f t="shared" si="125"/>
        <v>37140</v>
      </c>
      <c r="C1346" t="str">
        <f t="shared" si="120"/>
        <v>2001249</v>
      </c>
      <c r="D1346">
        <v>0</v>
      </c>
      <c r="E1346">
        <v>0</v>
      </c>
      <c r="G1346" t="str">
        <f t="shared" si="121"/>
        <v>2001249</v>
      </c>
      <c r="H1346" t="str">
        <f t="shared" si="122"/>
        <v>000.0</v>
      </c>
      <c r="I1346" t="str">
        <f t="shared" si="123"/>
        <v>000.0</v>
      </c>
    </row>
    <row r="1347" spans="1:9" x14ac:dyDescent="0.3">
      <c r="A1347">
        <f t="shared" si="124"/>
        <v>19981446</v>
      </c>
      <c r="B1347" s="1">
        <f t="shared" si="125"/>
        <v>37141</v>
      </c>
      <c r="C1347" t="str">
        <f t="shared" ref="C1347:C1410" si="126">TEXT(B1347,"yyyy")&amp;TEXT((B1347-DATEVALUE("1/1/"&amp;TEXT(B1347,"yy"))+1),"000")</f>
        <v>2001250</v>
      </c>
      <c r="D1347">
        <v>0</v>
      </c>
      <c r="E1347">
        <v>0</v>
      </c>
      <c r="G1347" t="str">
        <f t="shared" ref="G1347:G1410" si="127">C1347</f>
        <v>2001250</v>
      </c>
      <c r="H1347" t="str">
        <f t="shared" ref="H1347:H1410" si="128">TEXT(D1347,"000.0")</f>
        <v>000.0</v>
      </c>
      <c r="I1347" t="str">
        <f t="shared" ref="I1347:I1410" si="129">TEXT(E1347,"000.0")</f>
        <v>000.0</v>
      </c>
    </row>
    <row r="1348" spans="1:9" x14ac:dyDescent="0.3">
      <c r="A1348">
        <f t="shared" ref="A1348:A1411" si="130">A1347+1</f>
        <v>19981447</v>
      </c>
      <c r="B1348" s="1">
        <f t="shared" ref="B1348:B1411" si="131">B1347+DAY(1)</f>
        <v>37142</v>
      </c>
      <c r="C1348" t="str">
        <f t="shared" si="126"/>
        <v>2001251</v>
      </c>
      <c r="D1348">
        <v>0</v>
      </c>
      <c r="E1348">
        <v>0</v>
      </c>
      <c r="G1348" t="str">
        <f t="shared" si="127"/>
        <v>2001251</v>
      </c>
      <c r="H1348" t="str">
        <f t="shared" si="128"/>
        <v>000.0</v>
      </c>
      <c r="I1348" t="str">
        <f t="shared" si="129"/>
        <v>000.0</v>
      </c>
    </row>
    <row r="1349" spans="1:9" x14ac:dyDescent="0.3">
      <c r="A1349">
        <f t="shared" si="130"/>
        <v>19981448</v>
      </c>
      <c r="B1349" s="1">
        <f t="shared" si="131"/>
        <v>37143</v>
      </c>
      <c r="C1349" t="str">
        <f t="shared" si="126"/>
        <v>2001252</v>
      </c>
      <c r="D1349">
        <v>0</v>
      </c>
      <c r="E1349">
        <v>0</v>
      </c>
      <c r="G1349" t="str">
        <f t="shared" si="127"/>
        <v>2001252</v>
      </c>
      <c r="H1349" t="str">
        <f t="shared" si="128"/>
        <v>000.0</v>
      </c>
      <c r="I1349" t="str">
        <f t="shared" si="129"/>
        <v>000.0</v>
      </c>
    </row>
    <row r="1350" spans="1:9" x14ac:dyDescent="0.3">
      <c r="A1350">
        <f t="shared" si="130"/>
        <v>19981449</v>
      </c>
      <c r="B1350" s="1">
        <f t="shared" si="131"/>
        <v>37144</v>
      </c>
      <c r="C1350" t="str">
        <f t="shared" si="126"/>
        <v>2001253</v>
      </c>
      <c r="D1350">
        <v>0</v>
      </c>
      <c r="E1350">
        <v>0</v>
      </c>
      <c r="G1350" t="str">
        <f t="shared" si="127"/>
        <v>2001253</v>
      </c>
      <c r="H1350" t="str">
        <f t="shared" si="128"/>
        <v>000.0</v>
      </c>
      <c r="I1350" t="str">
        <f t="shared" si="129"/>
        <v>000.0</v>
      </c>
    </row>
    <row r="1351" spans="1:9" x14ac:dyDescent="0.3">
      <c r="A1351">
        <f t="shared" si="130"/>
        <v>19981450</v>
      </c>
      <c r="B1351" s="1">
        <f t="shared" si="131"/>
        <v>37145</v>
      </c>
      <c r="C1351" t="str">
        <f t="shared" si="126"/>
        <v>2001254</v>
      </c>
      <c r="D1351">
        <v>0</v>
      </c>
      <c r="E1351">
        <v>0</v>
      </c>
      <c r="G1351" t="str">
        <f t="shared" si="127"/>
        <v>2001254</v>
      </c>
      <c r="H1351" t="str">
        <f t="shared" si="128"/>
        <v>000.0</v>
      </c>
      <c r="I1351" t="str">
        <f t="shared" si="129"/>
        <v>000.0</v>
      </c>
    </row>
    <row r="1352" spans="1:9" x14ac:dyDescent="0.3">
      <c r="A1352">
        <f t="shared" si="130"/>
        <v>19981451</v>
      </c>
      <c r="B1352" s="1">
        <f t="shared" si="131"/>
        <v>37146</v>
      </c>
      <c r="C1352" t="str">
        <f t="shared" si="126"/>
        <v>2001255</v>
      </c>
      <c r="D1352">
        <v>0</v>
      </c>
      <c r="E1352">
        <v>0</v>
      </c>
      <c r="G1352" t="str">
        <f t="shared" si="127"/>
        <v>2001255</v>
      </c>
      <c r="H1352" t="str">
        <f t="shared" si="128"/>
        <v>000.0</v>
      </c>
      <c r="I1352" t="str">
        <f t="shared" si="129"/>
        <v>000.0</v>
      </c>
    </row>
    <row r="1353" spans="1:9" x14ac:dyDescent="0.3">
      <c r="A1353">
        <f t="shared" si="130"/>
        <v>19981452</v>
      </c>
      <c r="B1353" s="1">
        <f t="shared" si="131"/>
        <v>37147</v>
      </c>
      <c r="C1353" t="str">
        <f t="shared" si="126"/>
        <v>2001256</v>
      </c>
      <c r="D1353">
        <v>0</v>
      </c>
      <c r="E1353">
        <v>0</v>
      </c>
      <c r="G1353" t="str">
        <f t="shared" si="127"/>
        <v>2001256</v>
      </c>
      <c r="H1353" t="str">
        <f t="shared" si="128"/>
        <v>000.0</v>
      </c>
      <c r="I1353" t="str">
        <f t="shared" si="129"/>
        <v>000.0</v>
      </c>
    </row>
    <row r="1354" spans="1:9" x14ac:dyDescent="0.3">
      <c r="A1354">
        <f t="shared" si="130"/>
        <v>19981453</v>
      </c>
      <c r="B1354" s="1">
        <f t="shared" si="131"/>
        <v>37148</v>
      </c>
      <c r="C1354" t="str">
        <f t="shared" si="126"/>
        <v>2001257</v>
      </c>
      <c r="D1354">
        <v>0</v>
      </c>
      <c r="E1354">
        <v>0</v>
      </c>
      <c r="G1354" t="str">
        <f t="shared" si="127"/>
        <v>2001257</v>
      </c>
      <c r="H1354" t="str">
        <f t="shared" si="128"/>
        <v>000.0</v>
      </c>
      <c r="I1354" t="str">
        <f t="shared" si="129"/>
        <v>000.0</v>
      </c>
    </row>
    <row r="1355" spans="1:9" x14ac:dyDescent="0.3">
      <c r="A1355">
        <f t="shared" si="130"/>
        <v>19981454</v>
      </c>
      <c r="B1355" s="1">
        <f t="shared" si="131"/>
        <v>37149</v>
      </c>
      <c r="C1355" t="str">
        <f t="shared" si="126"/>
        <v>2001258</v>
      </c>
      <c r="D1355">
        <v>0</v>
      </c>
      <c r="E1355">
        <v>0</v>
      </c>
      <c r="G1355" t="str">
        <f t="shared" si="127"/>
        <v>2001258</v>
      </c>
      <c r="H1355" t="str">
        <f t="shared" si="128"/>
        <v>000.0</v>
      </c>
      <c r="I1355" t="str">
        <f t="shared" si="129"/>
        <v>000.0</v>
      </c>
    </row>
    <row r="1356" spans="1:9" x14ac:dyDescent="0.3">
      <c r="A1356">
        <f t="shared" si="130"/>
        <v>19981455</v>
      </c>
      <c r="B1356" s="1">
        <f t="shared" si="131"/>
        <v>37150</v>
      </c>
      <c r="C1356" t="str">
        <f t="shared" si="126"/>
        <v>2001259</v>
      </c>
      <c r="D1356">
        <v>0</v>
      </c>
      <c r="E1356">
        <v>0</v>
      </c>
      <c r="G1356" t="str">
        <f t="shared" si="127"/>
        <v>2001259</v>
      </c>
      <c r="H1356" t="str">
        <f t="shared" si="128"/>
        <v>000.0</v>
      </c>
      <c r="I1356" t="str">
        <f t="shared" si="129"/>
        <v>000.0</v>
      </c>
    </row>
    <row r="1357" spans="1:9" x14ac:dyDescent="0.3">
      <c r="A1357">
        <f t="shared" si="130"/>
        <v>19981456</v>
      </c>
      <c r="B1357" s="1">
        <f t="shared" si="131"/>
        <v>37151</v>
      </c>
      <c r="C1357" t="str">
        <f t="shared" si="126"/>
        <v>2001260</v>
      </c>
      <c r="D1357">
        <v>0</v>
      </c>
      <c r="E1357">
        <v>0</v>
      </c>
      <c r="G1357" t="str">
        <f t="shared" si="127"/>
        <v>2001260</v>
      </c>
      <c r="H1357" t="str">
        <f t="shared" si="128"/>
        <v>000.0</v>
      </c>
      <c r="I1357" t="str">
        <f t="shared" si="129"/>
        <v>000.0</v>
      </c>
    </row>
    <row r="1358" spans="1:9" x14ac:dyDescent="0.3">
      <c r="A1358">
        <f t="shared" si="130"/>
        <v>19981457</v>
      </c>
      <c r="B1358" s="1">
        <f t="shared" si="131"/>
        <v>37152</v>
      </c>
      <c r="C1358" t="str">
        <f t="shared" si="126"/>
        <v>2001261</v>
      </c>
      <c r="D1358">
        <v>0</v>
      </c>
      <c r="E1358">
        <v>0</v>
      </c>
      <c r="G1358" t="str">
        <f t="shared" si="127"/>
        <v>2001261</v>
      </c>
      <c r="H1358" t="str">
        <f t="shared" si="128"/>
        <v>000.0</v>
      </c>
      <c r="I1358" t="str">
        <f t="shared" si="129"/>
        <v>000.0</v>
      </c>
    </row>
    <row r="1359" spans="1:9" x14ac:dyDescent="0.3">
      <c r="A1359">
        <f t="shared" si="130"/>
        <v>19981458</v>
      </c>
      <c r="B1359" s="1">
        <f t="shared" si="131"/>
        <v>37153</v>
      </c>
      <c r="C1359" t="str">
        <f t="shared" si="126"/>
        <v>2001262</v>
      </c>
      <c r="D1359">
        <v>0</v>
      </c>
      <c r="E1359">
        <v>0</v>
      </c>
      <c r="G1359" t="str">
        <f t="shared" si="127"/>
        <v>2001262</v>
      </c>
      <c r="H1359" t="str">
        <f t="shared" si="128"/>
        <v>000.0</v>
      </c>
      <c r="I1359" t="str">
        <f t="shared" si="129"/>
        <v>000.0</v>
      </c>
    </row>
    <row r="1360" spans="1:9" x14ac:dyDescent="0.3">
      <c r="A1360">
        <f t="shared" si="130"/>
        <v>19981459</v>
      </c>
      <c r="B1360" s="1">
        <f t="shared" si="131"/>
        <v>37154</v>
      </c>
      <c r="C1360" t="str">
        <f t="shared" si="126"/>
        <v>2001263</v>
      </c>
      <c r="D1360">
        <v>0</v>
      </c>
      <c r="E1360">
        <v>0</v>
      </c>
      <c r="G1360" t="str">
        <f t="shared" si="127"/>
        <v>2001263</v>
      </c>
      <c r="H1360" t="str">
        <f t="shared" si="128"/>
        <v>000.0</v>
      </c>
      <c r="I1360" t="str">
        <f t="shared" si="129"/>
        <v>000.0</v>
      </c>
    </row>
    <row r="1361" spans="1:9" x14ac:dyDescent="0.3">
      <c r="A1361">
        <f t="shared" si="130"/>
        <v>19981460</v>
      </c>
      <c r="B1361" s="1">
        <f t="shared" si="131"/>
        <v>37155</v>
      </c>
      <c r="C1361" t="str">
        <f t="shared" si="126"/>
        <v>2001264</v>
      </c>
      <c r="D1361">
        <v>0</v>
      </c>
      <c r="E1361">
        <v>0</v>
      </c>
      <c r="G1361" t="str">
        <f t="shared" si="127"/>
        <v>2001264</v>
      </c>
      <c r="H1361" t="str">
        <f t="shared" si="128"/>
        <v>000.0</v>
      </c>
      <c r="I1361" t="str">
        <f t="shared" si="129"/>
        <v>000.0</v>
      </c>
    </row>
    <row r="1362" spans="1:9" x14ac:dyDescent="0.3">
      <c r="A1362">
        <f t="shared" si="130"/>
        <v>19981461</v>
      </c>
      <c r="B1362" s="1">
        <f t="shared" si="131"/>
        <v>37156</v>
      </c>
      <c r="C1362" t="str">
        <f t="shared" si="126"/>
        <v>2001265</v>
      </c>
      <c r="D1362">
        <v>0</v>
      </c>
      <c r="E1362">
        <v>0</v>
      </c>
      <c r="G1362" t="str">
        <f t="shared" si="127"/>
        <v>2001265</v>
      </c>
      <c r="H1362" t="str">
        <f t="shared" si="128"/>
        <v>000.0</v>
      </c>
      <c r="I1362" t="str">
        <f t="shared" si="129"/>
        <v>000.0</v>
      </c>
    </row>
    <row r="1363" spans="1:9" x14ac:dyDescent="0.3">
      <c r="A1363">
        <f t="shared" si="130"/>
        <v>19981462</v>
      </c>
      <c r="B1363" s="1">
        <f t="shared" si="131"/>
        <v>37157</v>
      </c>
      <c r="C1363" t="str">
        <f t="shared" si="126"/>
        <v>2001266</v>
      </c>
      <c r="D1363">
        <v>0</v>
      </c>
      <c r="E1363">
        <v>0</v>
      </c>
      <c r="G1363" t="str">
        <f t="shared" si="127"/>
        <v>2001266</v>
      </c>
      <c r="H1363" t="str">
        <f t="shared" si="128"/>
        <v>000.0</v>
      </c>
      <c r="I1363" t="str">
        <f t="shared" si="129"/>
        <v>000.0</v>
      </c>
    </row>
    <row r="1364" spans="1:9" x14ac:dyDescent="0.3">
      <c r="A1364">
        <f t="shared" si="130"/>
        <v>19981463</v>
      </c>
      <c r="B1364" s="1">
        <f t="shared" si="131"/>
        <v>37158</v>
      </c>
      <c r="C1364" t="str">
        <f t="shared" si="126"/>
        <v>2001267</v>
      </c>
      <c r="D1364">
        <v>0</v>
      </c>
      <c r="E1364">
        <v>0</v>
      </c>
      <c r="G1364" t="str">
        <f t="shared" si="127"/>
        <v>2001267</v>
      </c>
      <c r="H1364" t="str">
        <f t="shared" si="128"/>
        <v>000.0</v>
      </c>
      <c r="I1364" t="str">
        <f t="shared" si="129"/>
        <v>000.0</v>
      </c>
    </row>
    <row r="1365" spans="1:9" x14ac:dyDescent="0.3">
      <c r="A1365">
        <f t="shared" si="130"/>
        <v>19981464</v>
      </c>
      <c r="B1365" s="1">
        <f t="shared" si="131"/>
        <v>37159</v>
      </c>
      <c r="C1365" t="str">
        <f t="shared" si="126"/>
        <v>2001268</v>
      </c>
      <c r="D1365">
        <v>0</v>
      </c>
      <c r="E1365">
        <v>0</v>
      </c>
      <c r="G1365" t="str">
        <f t="shared" si="127"/>
        <v>2001268</v>
      </c>
      <c r="H1365" t="str">
        <f t="shared" si="128"/>
        <v>000.0</v>
      </c>
      <c r="I1365" t="str">
        <f t="shared" si="129"/>
        <v>000.0</v>
      </c>
    </row>
    <row r="1366" spans="1:9" x14ac:dyDescent="0.3">
      <c r="A1366">
        <f t="shared" si="130"/>
        <v>19981465</v>
      </c>
      <c r="B1366" s="1">
        <f t="shared" si="131"/>
        <v>37160</v>
      </c>
      <c r="C1366" t="str">
        <f t="shared" si="126"/>
        <v>2001269</v>
      </c>
      <c r="D1366">
        <v>6.6</v>
      </c>
      <c r="E1366">
        <v>4.3</v>
      </c>
      <c r="G1366" t="str">
        <f t="shared" si="127"/>
        <v>2001269</v>
      </c>
      <c r="H1366" t="str">
        <f t="shared" si="128"/>
        <v>006.6</v>
      </c>
      <c r="I1366" t="str">
        <f t="shared" si="129"/>
        <v>004.3</v>
      </c>
    </row>
    <row r="1367" spans="1:9" x14ac:dyDescent="0.3">
      <c r="A1367">
        <f t="shared" si="130"/>
        <v>19981466</v>
      </c>
      <c r="B1367" s="1">
        <f t="shared" si="131"/>
        <v>37161</v>
      </c>
      <c r="C1367" t="str">
        <f t="shared" si="126"/>
        <v>2001270</v>
      </c>
      <c r="D1367">
        <v>1.3</v>
      </c>
      <c r="E1367">
        <v>5.0999999999999996</v>
      </c>
      <c r="G1367" t="str">
        <f t="shared" si="127"/>
        <v>2001270</v>
      </c>
      <c r="H1367" t="str">
        <f t="shared" si="128"/>
        <v>001.3</v>
      </c>
      <c r="I1367" t="str">
        <f t="shared" si="129"/>
        <v>005.1</v>
      </c>
    </row>
    <row r="1368" spans="1:9" x14ac:dyDescent="0.3">
      <c r="A1368">
        <f t="shared" si="130"/>
        <v>19981467</v>
      </c>
      <c r="B1368" s="1">
        <f t="shared" si="131"/>
        <v>37162</v>
      </c>
      <c r="C1368" t="str">
        <f t="shared" si="126"/>
        <v>2001271</v>
      </c>
      <c r="D1368">
        <v>1.3</v>
      </c>
      <c r="E1368">
        <v>0.8</v>
      </c>
      <c r="G1368" t="str">
        <f t="shared" si="127"/>
        <v>2001271</v>
      </c>
      <c r="H1368" t="str">
        <f t="shared" si="128"/>
        <v>001.3</v>
      </c>
      <c r="I1368" t="str">
        <f t="shared" si="129"/>
        <v>000.8</v>
      </c>
    </row>
    <row r="1369" spans="1:9" x14ac:dyDescent="0.3">
      <c r="A1369">
        <f t="shared" si="130"/>
        <v>19981468</v>
      </c>
      <c r="B1369" s="1">
        <f t="shared" si="131"/>
        <v>37163</v>
      </c>
      <c r="C1369" t="str">
        <f t="shared" si="126"/>
        <v>2001272</v>
      </c>
      <c r="D1369">
        <v>0</v>
      </c>
      <c r="E1369">
        <v>0</v>
      </c>
      <c r="G1369" t="str">
        <f t="shared" si="127"/>
        <v>2001272</v>
      </c>
      <c r="H1369" t="str">
        <f t="shared" si="128"/>
        <v>000.0</v>
      </c>
      <c r="I1369" t="str">
        <f t="shared" si="129"/>
        <v>000.0</v>
      </c>
    </row>
    <row r="1370" spans="1:9" x14ac:dyDescent="0.3">
      <c r="A1370">
        <f t="shared" si="130"/>
        <v>19981469</v>
      </c>
      <c r="B1370" s="1">
        <f t="shared" si="131"/>
        <v>37164</v>
      </c>
      <c r="C1370" t="str">
        <f t="shared" si="126"/>
        <v>2001273</v>
      </c>
      <c r="D1370">
        <v>0</v>
      </c>
      <c r="E1370">
        <v>0</v>
      </c>
      <c r="G1370" t="str">
        <f t="shared" si="127"/>
        <v>2001273</v>
      </c>
      <c r="H1370" t="str">
        <f t="shared" si="128"/>
        <v>000.0</v>
      </c>
      <c r="I1370" t="str">
        <f t="shared" si="129"/>
        <v>000.0</v>
      </c>
    </row>
    <row r="1371" spans="1:9" x14ac:dyDescent="0.3">
      <c r="A1371">
        <f t="shared" si="130"/>
        <v>19981470</v>
      </c>
      <c r="B1371" s="1">
        <f t="shared" si="131"/>
        <v>37165</v>
      </c>
      <c r="C1371" t="str">
        <f t="shared" si="126"/>
        <v>2001274</v>
      </c>
      <c r="D1371">
        <v>0</v>
      </c>
      <c r="E1371">
        <v>0</v>
      </c>
      <c r="G1371" t="str">
        <f t="shared" si="127"/>
        <v>2001274</v>
      </c>
      <c r="H1371" t="str">
        <f t="shared" si="128"/>
        <v>000.0</v>
      </c>
      <c r="I1371" t="str">
        <f t="shared" si="129"/>
        <v>000.0</v>
      </c>
    </row>
    <row r="1372" spans="1:9" x14ac:dyDescent="0.3">
      <c r="A1372">
        <f t="shared" si="130"/>
        <v>19981471</v>
      </c>
      <c r="B1372" s="1">
        <f t="shared" si="131"/>
        <v>37166</v>
      </c>
      <c r="C1372" t="str">
        <f t="shared" si="126"/>
        <v>2001275</v>
      </c>
      <c r="D1372">
        <v>0</v>
      </c>
      <c r="E1372">
        <v>0</v>
      </c>
      <c r="G1372" t="str">
        <f t="shared" si="127"/>
        <v>2001275</v>
      </c>
      <c r="H1372" t="str">
        <f t="shared" si="128"/>
        <v>000.0</v>
      </c>
      <c r="I1372" t="str">
        <f t="shared" si="129"/>
        <v>000.0</v>
      </c>
    </row>
    <row r="1373" spans="1:9" x14ac:dyDescent="0.3">
      <c r="A1373">
        <f t="shared" si="130"/>
        <v>19981472</v>
      </c>
      <c r="B1373" s="1">
        <f t="shared" si="131"/>
        <v>37167</v>
      </c>
      <c r="C1373" t="str">
        <f t="shared" si="126"/>
        <v>2001276</v>
      </c>
      <c r="D1373">
        <v>0</v>
      </c>
      <c r="E1373">
        <v>0</v>
      </c>
      <c r="G1373" t="str">
        <f t="shared" si="127"/>
        <v>2001276</v>
      </c>
      <c r="H1373" t="str">
        <f t="shared" si="128"/>
        <v>000.0</v>
      </c>
      <c r="I1373" t="str">
        <f t="shared" si="129"/>
        <v>000.0</v>
      </c>
    </row>
    <row r="1374" spans="1:9" x14ac:dyDescent="0.3">
      <c r="A1374">
        <f t="shared" si="130"/>
        <v>19981473</v>
      </c>
      <c r="B1374" s="1">
        <f t="shared" si="131"/>
        <v>37168</v>
      </c>
      <c r="C1374" t="str">
        <f t="shared" si="126"/>
        <v>2001277</v>
      </c>
      <c r="D1374">
        <v>0</v>
      </c>
      <c r="E1374">
        <v>0</v>
      </c>
      <c r="G1374" t="str">
        <f t="shared" si="127"/>
        <v>2001277</v>
      </c>
      <c r="H1374" t="str">
        <f t="shared" si="128"/>
        <v>000.0</v>
      </c>
      <c r="I1374" t="str">
        <f t="shared" si="129"/>
        <v>000.0</v>
      </c>
    </row>
    <row r="1375" spans="1:9" x14ac:dyDescent="0.3">
      <c r="A1375">
        <f t="shared" si="130"/>
        <v>19981474</v>
      </c>
      <c r="B1375" s="1">
        <f t="shared" si="131"/>
        <v>37169</v>
      </c>
      <c r="C1375" t="str">
        <f t="shared" si="126"/>
        <v>2001278</v>
      </c>
      <c r="D1375">
        <v>0</v>
      </c>
      <c r="E1375">
        <v>0</v>
      </c>
      <c r="G1375" t="str">
        <f t="shared" si="127"/>
        <v>2001278</v>
      </c>
      <c r="H1375" t="str">
        <f t="shared" si="128"/>
        <v>000.0</v>
      </c>
      <c r="I1375" t="str">
        <f t="shared" si="129"/>
        <v>000.0</v>
      </c>
    </row>
    <row r="1376" spans="1:9" x14ac:dyDescent="0.3">
      <c r="A1376">
        <f t="shared" si="130"/>
        <v>19981475</v>
      </c>
      <c r="B1376" s="1">
        <f t="shared" si="131"/>
        <v>37170</v>
      </c>
      <c r="C1376" t="str">
        <f t="shared" si="126"/>
        <v>2001279</v>
      </c>
      <c r="D1376">
        <v>0</v>
      </c>
      <c r="E1376">
        <v>0</v>
      </c>
      <c r="G1376" t="str">
        <f t="shared" si="127"/>
        <v>2001279</v>
      </c>
      <c r="H1376" t="str">
        <f t="shared" si="128"/>
        <v>000.0</v>
      </c>
      <c r="I1376" t="str">
        <f t="shared" si="129"/>
        <v>000.0</v>
      </c>
    </row>
    <row r="1377" spans="1:9" x14ac:dyDescent="0.3">
      <c r="A1377">
        <f t="shared" si="130"/>
        <v>19981476</v>
      </c>
      <c r="B1377" s="1">
        <f t="shared" si="131"/>
        <v>37171</v>
      </c>
      <c r="C1377" t="str">
        <f t="shared" si="126"/>
        <v>2001280</v>
      </c>
      <c r="D1377">
        <v>0</v>
      </c>
      <c r="E1377">
        <v>1.8</v>
      </c>
      <c r="G1377" t="str">
        <f t="shared" si="127"/>
        <v>2001280</v>
      </c>
      <c r="H1377" t="str">
        <f t="shared" si="128"/>
        <v>000.0</v>
      </c>
      <c r="I1377" t="str">
        <f t="shared" si="129"/>
        <v>001.8</v>
      </c>
    </row>
    <row r="1378" spans="1:9" x14ac:dyDescent="0.3">
      <c r="A1378">
        <f t="shared" si="130"/>
        <v>19981477</v>
      </c>
      <c r="B1378" s="1">
        <f t="shared" si="131"/>
        <v>37172</v>
      </c>
      <c r="C1378" t="str">
        <f t="shared" si="126"/>
        <v>2001281</v>
      </c>
      <c r="D1378">
        <v>1.3</v>
      </c>
      <c r="E1378">
        <v>1.8</v>
      </c>
      <c r="G1378" t="str">
        <f t="shared" si="127"/>
        <v>2001281</v>
      </c>
      <c r="H1378" t="str">
        <f t="shared" si="128"/>
        <v>001.3</v>
      </c>
      <c r="I1378" t="str">
        <f t="shared" si="129"/>
        <v>001.8</v>
      </c>
    </row>
    <row r="1379" spans="1:9" x14ac:dyDescent="0.3">
      <c r="A1379">
        <f t="shared" si="130"/>
        <v>19981478</v>
      </c>
      <c r="B1379" s="1">
        <f t="shared" si="131"/>
        <v>37173</v>
      </c>
      <c r="C1379" t="str">
        <f t="shared" si="126"/>
        <v>2001282</v>
      </c>
      <c r="D1379">
        <v>0.3</v>
      </c>
      <c r="E1379">
        <v>0</v>
      </c>
      <c r="G1379" t="str">
        <f t="shared" si="127"/>
        <v>2001282</v>
      </c>
      <c r="H1379" t="str">
        <f t="shared" si="128"/>
        <v>000.3</v>
      </c>
      <c r="I1379" t="str">
        <f t="shared" si="129"/>
        <v>000.0</v>
      </c>
    </row>
    <row r="1380" spans="1:9" x14ac:dyDescent="0.3">
      <c r="A1380">
        <f t="shared" si="130"/>
        <v>19981479</v>
      </c>
      <c r="B1380" s="1">
        <f t="shared" si="131"/>
        <v>37174</v>
      </c>
      <c r="C1380" t="str">
        <f t="shared" si="126"/>
        <v>2001283</v>
      </c>
      <c r="D1380">
        <v>0</v>
      </c>
      <c r="E1380">
        <v>0</v>
      </c>
      <c r="G1380" t="str">
        <f t="shared" si="127"/>
        <v>2001283</v>
      </c>
      <c r="H1380" t="str">
        <f t="shared" si="128"/>
        <v>000.0</v>
      </c>
      <c r="I1380" t="str">
        <f t="shared" si="129"/>
        <v>000.0</v>
      </c>
    </row>
    <row r="1381" spans="1:9" x14ac:dyDescent="0.3">
      <c r="A1381">
        <f t="shared" si="130"/>
        <v>19981480</v>
      </c>
      <c r="B1381" s="1">
        <f t="shared" si="131"/>
        <v>37175</v>
      </c>
      <c r="C1381" t="str">
        <f t="shared" si="126"/>
        <v>2001284</v>
      </c>
      <c r="D1381">
        <v>16</v>
      </c>
      <c r="E1381">
        <v>11.4</v>
      </c>
      <c r="G1381" t="str">
        <f t="shared" si="127"/>
        <v>2001284</v>
      </c>
      <c r="H1381" t="str">
        <f t="shared" si="128"/>
        <v>016.0</v>
      </c>
      <c r="I1381" t="str">
        <f t="shared" si="129"/>
        <v>011.4</v>
      </c>
    </row>
    <row r="1382" spans="1:9" x14ac:dyDescent="0.3">
      <c r="A1382">
        <f t="shared" si="130"/>
        <v>19981481</v>
      </c>
      <c r="B1382" s="1">
        <f t="shared" si="131"/>
        <v>37176</v>
      </c>
      <c r="C1382" t="str">
        <f t="shared" si="126"/>
        <v>2001285</v>
      </c>
      <c r="D1382">
        <v>0</v>
      </c>
      <c r="E1382">
        <v>0</v>
      </c>
      <c r="G1382" t="str">
        <f t="shared" si="127"/>
        <v>2001285</v>
      </c>
      <c r="H1382" t="str">
        <f t="shared" si="128"/>
        <v>000.0</v>
      </c>
      <c r="I1382" t="str">
        <f t="shared" si="129"/>
        <v>000.0</v>
      </c>
    </row>
    <row r="1383" spans="1:9" x14ac:dyDescent="0.3">
      <c r="A1383">
        <f t="shared" si="130"/>
        <v>19981482</v>
      </c>
      <c r="B1383" s="1">
        <f t="shared" si="131"/>
        <v>37177</v>
      </c>
      <c r="C1383" t="str">
        <f t="shared" si="126"/>
        <v>2001286</v>
      </c>
      <c r="D1383">
        <v>0</v>
      </c>
      <c r="E1383">
        <v>0</v>
      </c>
      <c r="G1383" t="str">
        <f t="shared" si="127"/>
        <v>2001286</v>
      </c>
      <c r="H1383" t="str">
        <f t="shared" si="128"/>
        <v>000.0</v>
      </c>
      <c r="I1383" t="str">
        <f t="shared" si="129"/>
        <v>000.0</v>
      </c>
    </row>
    <row r="1384" spans="1:9" x14ac:dyDescent="0.3">
      <c r="A1384">
        <f t="shared" si="130"/>
        <v>19981483</v>
      </c>
      <c r="B1384" s="1">
        <f t="shared" si="131"/>
        <v>37178</v>
      </c>
      <c r="C1384" t="str">
        <f t="shared" si="126"/>
        <v>2001287</v>
      </c>
      <c r="D1384">
        <v>0</v>
      </c>
      <c r="E1384">
        <v>0</v>
      </c>
      <c r="G1384" t="str">
        <f t="shared" si="127"/>
        <v>2001287</v>
      </c>
      <c r="H1384" t="str">
        <f t="shared" si="128"/>
        <v>000.0</v>
      </c>
      <c r="I1384" t="str">
        <f t="shared" si="129"/>
        <v>000.0</v>
      </c>
    </row>
    <row r="1385" spans="1:9" x14ac:dyDescent="0.3">
      <c r="A1385">
        <f t="shared" si="130"/>
        <v>19981484</v>
      </c>
      <c r="B1385" s="1">
        <f t="shared" si="131"/>
        <v>37179</v>
      </c>
      <c r="C1385" t="str">
        <f t="shared" si="126"/>
        <v>2001288</v>
      </c>
      <c r="D1385">
        <v>0</v>
      </c>
      <c r="E1385">
        <v>0</v>
      </c>
      <c r="G1385" t="str">
        <f t="shared" si="127"/>
        <v>2001288</v>
      </c>
      <c r="H1385" t="str">
        <f t="shared" si="128"/>
        <v>000.0</v>
      </c>
      <c r="I1385" t="str">
        <f t="shared" si="129"/>
        <v>000.0</v>
      </c>
    </row>
    <row r="1386" spans="1:9" x14ac:dyDescent="0.3">
      <c r="A1386">
        <f t="shared" si="130"/>
        <v>19981485</v>
      </c>
      <c r="B1386" s="1">
        <f t="shared" si="131"/>
        <v>37180</v>
      </c>
      <c r="C1386" t="str">
        <f t="shared" si="126"/>
        <v>2001289</v>
      </c>
      <c r="D1386">
        <v>0</v>
      </c>
      <c r="E1386">
        <v>0</v>
      </c>
      <c r="G1386" t="str">
        <f t="shared" si="127"/>
        <v>2001289</v>
      </c>
      <c r="H1386" t="str">
        <f t="shared" si="128"/>
        <v>000.0</v>
      </c>
      <c r="I1386" t="str">
        <f t="shared" si="129"/>
        <v>000.0</v>
      </c>
    </row>
    <row r="1387" spans="1:9" x14ac:dyDescent="0.3">
      <c r="A1387">
        <f t="shared" si="130"/>
        <v>19981486</v>
      </c>
      <c r="B1387" s="1">
        <f t="shared" si="131"/>
        <v>37181</v>
      </c>
      <c r="C1387" t="str">
        <f t="shared" si="126"/>
        <v>2001290</v>
      </c>
      <c r="D1387">
        <v>0</v>
      </c>
      <c r="E1387">
        <v>0</v>
      </c>
      <c r="G1387" t="str">
        <f t="shared" si="127"/>
        <v>2001290</v>
      </c>
      <c r="H1387" t="str">
        <f t="shared" si="128"/>
        <v>000.0</v>
      </c>
      <c r="I1387" t="str">
        <f t="shared" si="129"/>
        <v>000.0</v>
      </c>
    </row>
    <row r="1388" spans="1:9" x14ac:dyDescent="0.3">
      <c r="A1388">
        <f t="shared" si="130"/>
        <v>19981487</v>
      </c>
      <c r="B1388" s="1">
        <f t="shared" si="131"/>
        <v>37182</v>
      </c>
      <c r="C1388" t="str">
        <f t="shared" si="126"/>
        <v>2001291</v>
      </c>
      <c r="D1388">
        <v>0</v>
      </c>
      <c r="E1388">
        <v>0</v>
      </c>
      <c r="G1388" t="str">
        <f t="shared" si="127"/>
        <v>2001291</v>
      </c>
      <c r="H1388" t="str">
        <f t="shared" si="128"/>
        <v>000.0</v>
      </c>
      <c r="I1388" t="str">
        <f t="shared" si="129"/>
        <v>000.0</v>
      </c>
    </row>
    <row r="1389" spans="1:9" x14ac:dyDescent="0.3">
      <c r="A1389">
        <f t="shared" si="130"/>
        <v>19981488</v>
      </c>
      <c r="B1389" s="1">
        <f t="shared" si="131"/>
        <v>37183</v>
      </c>
      <c r="C1389" t="str">
        <f t="shared" si="126"/>
        <v>2001292</v>
      </c>
      <c r="D1389">
        <v>0</v>
      </c>
      <c r="E1389">
        <v>0</v>
      </c>
      <c r="G1389" t="str">
        <f t="shared" si="127"/>
        <v>2001292</v>
      </c>
      <c r="H1389" t="str">
        <f t="shared" si="128"/>
        <v>000.0</v>
      </c>
      <c r="I1389" t="str">
        <f t="shared" si="129"/>
        <v>000.0</v>
      </c>
    </row>
    <row r="1390" spans="1:9" x14ac:dyDescent="0.3">
      <c r="A1390">
        <f t="shared" si="130"/>
        <v>19981489</v>
      </c>
      <c r="B1390" s="1">
        <f t="shared" si="131"/>
        <v>37184</v>
      </c>
      <c r="C1390" t="str">
        <f t="shared" si="126"/>
        <v>2001293</v>
      </c>
      <c r="D1390">
        <v>0</v>
      </c>
      <c r="E1390">
        <v>0</v>
      </c>
      <c r="G1390" t="str">
        <f t="shared" si="127"/>
        <v>2001293</v>
      </c>
      <c r="H1390" t="str">
        <f t="shared" si="128"/>
        <v>000.0</v>
      </c>
      <c r="I1390" t="str">
        <f t="shared" si="129"/>
        <v>000.0</v>
      </c>
    </row>
    <row r="1391" spans="1:9" x14ac:dyDescent="0.3">
      <c r="A1391">
        <f t="shared" si="130"/>
        <v>19981490</v>
      </c>
      <c r="B1391" s="1">
        <f t="shared" si="131"/>
        <v>37185</v>
      </c>
      <c r="C1391" t="str">
        <f t="shared" si="126"/>
        <v>2001294</v>
      </c>
      <c r="D1391">
        <v>0</v>
      </c>
      <c r="E1391">
        <v>0</v>
      </c>
      <c r="G1391" t="str">
        <f t="shared" si="127"/>
        <v>2001294</v>
      </c>
      <c r="H1391" t="str">
        <f t="shared" si="128"/>
        <v>000.0</v>
      </c>
      <c r="I1391" t="str">
        <f t="shared" si="129"/>
        <v>000.0</v>
      </c>
    </row>
    <row r="1392" spans="1:9" x14ac:dyDescent="0.3">
      <c r="A1392">
        <f t="shared" si="130"/>
        <v>19981491</v>
      </c>
      <c r="B1392" s="1">
        <f t="shared" si="131"/>
        <v>37186</v>
      </c>
      <c r="C1392" t="str">
        <f t="shared" si="126"/>
        <v>2001295</v>
      </c>
      <c r="D1392">
        <v>9.9</v>
      </c>
      <c r="E1392">
        <v>5.3</v>
      </c>
      <c r="G1392" t="str">
        <f t="shared" si="127"/>
        <v>2001295</v>
      </c>
      <c r="H1392" t="str">
        <f t="shared" si="128"/>
        <v>009.9</v>
      </c>
      <c r="I1392" t="str">
        <f t="shared" si="129"/>
        <v>005.3</v>
      </c>
    </row>
    <row r="1393" spans="1:9" x14ac:dyDescent="0.3">
      <c r="A1393">
        <f t="shared" si="130"/>
        <v>19981492</v>
      </c>
      <c r="B1393" s="1">
        <f t="shared" si="131"/>
        <v>37187</v>
      </c>
      <c r="C1393" t="str">
        <f t="shared" si="126"/>
        <v>2001296</v>
      </c>
      <c r="D1393">
        <v>4.0999999999999996</v>
      </c>
      <c r="E1393">
        <v>3</v>
      </c>
      <c r="G1393" t="str">
        <f t="shared" si="127"/>
        <v>2001296</v>
      </c>
      <c r="H1393" t="str">
        <f t="shared" si="128"/>
        <v>004.1</v>
      </c>
      <c r="I1393" t="str">
        <f t="shared" si="129"/>
        <v>003.0</v>
      </c>
    </row>
    <row r="1394" spans="1:9" x14ac:dyDescent="0.3">
      <c r="A1394">
        <f t="shared" si="130"/>
        <v>19981493</v>
      </c>
      <c r="B1394" s="1">
        <f t="shared" si="131"/>
        <v>37188</v>
      </c>
      <c r="C1394" t="str">
        <f t="shared" si="126"/>
        <v>2001297</v>
      </c>
      <c r="D1394">
        <v>0</v>
      </c>
      <c r="E1394">
        <v>0</v>
      </c>
      <c r="G1394" t="str">
        <f t="shared" si="127"/>
        <v>2001297</v>
      </c>
      <c r="H1394" t="str">
        <f t="shared" si="128"/>
        <v>000.0</v>
      </c>
      <c r="I1394" t="str">
        <f t="shared" si="129"/>
        <v>000.0</v>
      </c>
    </row>
    <row r="1395" spans="1:9" x14ac:dyDescent="0.3">
      <c r="A1395">
        <f t="shared" si="130"/>
        <v>19981494</v>
      </c>
      <c r="B1395" s="1">
        <f t="shared" si="131"/>
        <v>37189</v>
      </c>
      <c r="C1395" t="str">
        <f t="shared" si="126"/>
        <v>2001298</v>
      </c>
      <c r="D1395">
        <v>0</v>
      </c>
      <c r="E1395">
        <v>0.5</v>
      </c>
      <c r="G1395" t="str">
        <f t="shared" si="127"/>
        <v>2001298</v>
      </c>
      <c r="H1395" t="str">
        <f t="shared" si="128"/>
        <v>000.0</v>
      </c>
      <c r="I1395" t="str">
        <f t="shared" si="129"/>
        <v>000.5</v>
      </c>
    </row>
    <row r="1396" spans="1:9" x14ac:dyDescent="0.3">
      <c r="A1396">
        <f t="shared" si="130"/>
        <v>19981495</v>
      </c>
      <c r="B1396" s="1">
        <f t="shared" si="131"/>
        <v>37190</v>
      </c>
      <c r="C1396" t="str">
        <f t="shared" si="126"/>
        <v>2001299</v>
      </c>
      <c r="D1396">
        <v>0</v>
      </c>
      <c r="E1396">
        <v>0</v>
      </c>
      <c r="G1396" t="str">
        <f t="shared" si="127"/>
        <v>2001299</v>
      </c>
      <c r="H1396" t="str">
        <f t="shared" si="128"/>
        <v>000.0</v>
      </c>
      <c r="I1396" t="str">
        <f t="shared" si="129"/>
        <v>000.0</v>
      </c>
    </row>
    <row r="1397" spans="1:9" x14ac:dyDescent="0.3">
      <c r="A1397">
        <f t="shared" si="130"/>
        <v>19981496</v>
      </c>
      <c r="B1397" s="1">
        <f t="shared" si="131"/>
        <v>37191</v>
      </c>
      <c r="C1397" t="str">
        <f t="shared" si="126"/>
        <v>2001300</v>
      </c>
      <c r="D1397">
        <v>0</v>
      </c>
      <c r="E1397">
        <v>0</v>
      </c>
      <c r="G1397" t="str">
        <f t="shared" si="127"/>
        <v>2001300</v>
      </c>
      <c r="H1397" t="str">
        <f t="shared" si="128"/>
        <v>000.0</v>
      </c>
      <c r="I1397" t="str">
        <f t="shared" si="129"/>
        <v>000.0</v>
      </c>
    </row>
    <row r="1398" spans="1:9" x14ac:dyDescent="0.3">
      <c r="A1398">
        <f t="shared" si="130"/>
        <v>19981497</v>
      </c>
      <c r="B1398" s="1">
        <f t="shared" si="131"/>
        <v>37192</v>
      </c>
      <c r="C1398" t="str">
        <f t="shared" si="126"/>
        <v>2001301</v>
      </c>
      <c r="D1398">
        <v>7.9</v>
      </c>
      <c r="E1398">
        <v>1</v>
      </c>
      <c r="G1398" t="str">
        <f t="shared" si="127"/>
        <v>2001301</v>
      </c>
      <c r="H1398" t="str">
        <f t="shared" si="128"/>
        <v>007.9</v>
      </c>
      <c r="I1398" t="str">
        <f t="shared" si="129"/>
        <v>001.0</v>
      </c>
    </row>
    <row r="1399" spans="1:9" x14ac:dyDescent="0.3">
      <c r="A1399">
        <f t="shared" si="130"/>
        <v>19981498</v>
      </c>
      <c r="B1399" s="1">
        <f t="shared" si="131"/>
        <v>37193</v>
      </c>
      <c r="C1399" t="str">
        <f t="shared" si="126"/>
        <v>2001302</v>
      </c>
      <c r="D1399">
        <v>0.5</v>
      </c>
      <c r="E1399">
        <v>0.5</v>
      </c>
      <c r="G1399" t="str">
        <f t="shared" si="127"/>
        <v>2001302</v>
      </c>
      <c r="H1399" t="str">
        <f t="shared" si="128"/>
        <v>000.5</v>
      </c>
      <c r="I1399" t="str">
        <f t="shared" si="129"/>
        <v>000.5</v>
      </c>
    </row>
    <row r="1400" spans="1:9" x14ac:dyDescent="0.3">
      <c r="A1400">
        <f t="shared" si="130"/>
        <v>19981499</v>
      </c>
      <c r="B1400" s="1">
        <f t="shared" si="131"/>
        <v>37194</v>
      </c>
      <c r="C1400" t="str">
        <f t="shared" si="126"/>
        <v>2001303</v>
      </c>
      <c r="D1400">
        <v>2.8</v>
      </c>
      <c r="E1400">
        <v>4.3</v>
      </c>
      <c r="G1400" t="str">
        <f t="shared" si="127"/>
        <v>2001303</v>
      </c>
      <c r="H1400" t="str">
        <f t="shared" si="128"/>
        <v>002.8</v>
      </c>
      <c r="I1400" t="str">
        <f t="shared" si="129"/>
        <v>004.3</v>
      </c>
    </row>
    <row r="1401" spans="1:9" x14ac:dyDescent="0.3">
      <c r="A1401">
        <f t="shared" si="130"/>
        <v>19981500</v>
      </c>
      <c r="B1401" s="1">
        <f t="shared" si="131"/>
        <v>37195</v>
      </c>
      <c r="C1401" t="str">
        <f t="shared" si="126"/>
        <v>2001304</v>
      </c>
      <c r="D1401">
        <v>5.8</v>
      </c>
      <c r="E1401">
        <v>5.0999999999999996</v>
      </c>
      <c r="G1401" t="str">
        <f t="shared" si="127"/>
        <v>2001304</v>
      </c>
      <c r="H1401" t="str">
        <f t="shared" si="128"/>
        <v>005.8</v>
      </c>
      <c r="I1401" t="str">
        <f t="shared" si="129"/>
        <v>005.1</v>
      </c>
    </row>
    <row r="1402" spans="1:9" x14ac:dyDescent="0.3">
      <c r="A1402">
        <f t="shared" si="130"/>
        <v>19981501</v>
      </c>
      <c r="B1402" s="1">
        <f t="shared" si="131"/>
        <v>37196</v>
      </c>
      <c r="C1402" t="str">
        <f t="shared" si="126"/>
        <v>2001305</v>
      </c>
      <c r="D1402">
        <v>0.3</v>
      </c>
      <c r="E1402">
        <v>0.5</v>
      </c>
      <c r="G1402" t="str">
        <f t="shared" si="127"/>
        <v>2001305</v>
      </c>
      <c r="H1402" t="str">
        <f t="shared" si="128"/>
        <v>000.3</v>
      </c>
      <c r="I1402" t="str">
        <f t="shared" si="129"/>
        <v>000.5</v>
      </c>
    </row>
    <row r="1403" spans="1:9" x14ac:dyDescent="0.3">
      <c r="A1403">
        <f t="shared" si="130"/>
        <v>19981502</v>
      </c>
      <c r="B1403" s="1">
        <f t="shared" si="131"/>
        <v>37197</v>
      </c>
      <c r="C1403" t="str">
        <f t="shared" si="126"/>
        <v>2001306</v>
      </c>
      <c r="D1403">
        <v>0.5</v>
      </c>
      <c r="E1403">
        <v>0.5</v>
      </c>
      <c r="G1403" t="str">
        <f t="shared" si="127"/>
        <v>2001306</v>
      </c>
      <c r="H1403" t="str">
        <f t="shared" si="128"/>
        <v>000.5</v>
      </c>
      <c r="I1403" t="str">
        <f t="shared" si="129"/>
        <v>000.5</v>
      </c>
    </row>
    <row r="1404" spans="1:9" x14ac:dyDescent="0.3">
      <c r="A1404">
        <f t="shared" si="130"/>
        <v>19981503</v>
      </c>
      <c r="B1404" s="1">
        <f t="shared" si="131"/>
        <v>37198</v>
      </c>
      <c r="C1404" t="str">
        <f t="shared" si="126"/>
        <v>2001307</v>
      </c>
      <c r="D1404">
        <v>0</v>
      </c>
      <c r="E1404">
        <v>0</v>
      </c>
      <c r="G1404" t="str">
        <f t="shared" si="127"/>
        <v>2001307</v>
      </c>
      <c r="H1404" t="str">
        <f t="shared" si="128"/>
        <v>000.0</v>
      </c>
      <c r="I1404" t="str">
        <f t="shared" si="129"/>
        <v>000.0</v>
      </c>
    </row>
    <row r="1405" spans="1:9" x14ac:dyDescent="0.3">
      <c r="A1405">
        <f t="shared" si="130"/>
        <v>19981504</v>
      </c>
      <c r="B1405" s="1">
        <f t="shared" si="131"/>
        <v>37199</v>
      </c>
      <c r="C1405" t="str">
        <f t="shared" si="126"/>
        <v>2001308</v>
      </c>
      <c r="D1405">
        <v>0</v>
      </c>
      <c r="E1405">
        <v>0</v>
      </c>
      <c r="G1405" t="str">
        <f t="shared" si="127"/>
        <v>2001308</v>
      </c>
      <c r="H1405" t="str">
        <f t="shared" si="128"/>
        <v>000.0</v>
      </c>
      <c r="I1405" t="str">
        <f t="shared" si="129"/>
        <v>000.0</v>
      </c>
    </row>
    <row r="1406" spans="1:9" x14ac:dyDescent="0.3">
      <c r="A1406">
        <f t="shared" si="130"/>
        <v>19981505</v>
      </c>
      <c r="B1406" s="1">
        <f t="shared" si="131"/>
        <v>37200</v>
      </c>
      <c r="C1406" t="str">
        <f t="shared" si="126"/>
        <v>2001309</v>
      </c>
      <c r="D1406">
        <v>0</v>
      </c>
      <c r="E1406">
        <v>0</v>
      </c>
      <c r="G1406" t="str">
        <f t="shared" si="127"/>
        <v>2001309</v>
      </c>
      <c r="H1406" t="str">
        <f t="shared" si="128"/>
        <v>000.0</v>
      </c>
      <c r="I1406" t="str">
        <f t="shared" si="129"/>
        <v>000.0</v>
      </c>
    </row>
    <row r="1407" spans="1:9" x14ac:dyDescent="0.3">
      <c r="A1407">
        <f t="shared" si="130"/>
        <v>19981506</v>
      </c>
      <c r="B1407" s="1">
        <f t="shared" si="131"/>
        <v>37201</v>
      </c>
      <c r="C1407" t="str">
        <f t="shared" si="126"/>
        <v>2001310</v>
      </c>
      <c r="D1407">
        <v>0</v>
      </c>
      <c r="E1407">
        <v>0</v>
      </c>
      <c r="G1407" t="str">
        <f t="shared" si="127"/>
        <v>2001310</v>
      </c>
      <c r="H1407" t="str">
        <f t="shared" si="128"/>
        <v>000.0</v>
      </c>
      <c r="I1407" t="str">
        <f t="shared" si="129"/>
        <v>000.0</v>
      </c>
    </row>
    <row r="1408" spans="1:9" x14ac:dyDescent="0.3">
      <c r="A1408">
        <f t="shared" si="130"/>
        <v>19981507</v>
      </c>
      <c r="B1408" s="1">
        <f t="shared" si="131"/>
        <v>37202</v>
      </c>
      <c r="C1408" t="str">
        <f t="shared" si="126"/>
        <v>2001311</v>
      </c>
      <c r="D1408">
        <v>0</v>
      </c>
      <c r="E1408">
        <v>0</v>
      </c>
      <c r="G1408" t="str">
        <f t="shared" si="127"/>
        <v>2001311</v>
      </c>
      <c r="H1408" t="str">
        <f t="shared" si="128"/>
        <v>000.0</v>
      </c>
      <c r="I1408" t="str">
        <f t="shared" si="129"/>
        <v>000.0</v>
      </c>
    </row>
    <row r="1409" spans="1:9" x14ac:dyDescent="0.3">
      <c r="A1409">
        <f t="shared" si="130"/>
        <v>19981508</v>
      </c>
      <c r="B1409" s="1">
        <f t="shared" si="131"/>
        <v>37203</v>
      </c>
      <c r="C1409" t="str">
        <f t="shared" si="126"/>
        <v>2001312</v>
      </c>
      <c r="D1409">
        <v>0</v>
      </c>
      <c r="E1409">
        <v>0</v>
      </c>
      <c r="G1409" t="str">
        <f t="shared" si="127"/>
        <v>2001312</v>
      </c>
      <c r="H1409" t="str">
        <f t="shared" si="128"/>
        <v>000.0</v>
      </c>
      <c r="I1409" t="str">
        <f t="shared" si="129"/>
        <v>000.0</v>
      </c>
    </row>
    <row r="1410" spans="1:9" x14ac:dyDescent="0.3">
      <c r="A1410">
        <f t="shared" si="130"/>
        <v>19981509</v>
      </c>
      <c r="B1410" s="1">
        <f t="shared" si="131"/>
        <v>37204</v>
      </c>
      <c r="C1410" t="str">
        <f t="shared" si="126"/>
        <v>2001313</v>
      </c>
      <c r="D1410">
        <v>0</v>
      </c>
      <c r="E1410">
        <v>0</v>
      </c>
      <c r="G1410" t="str">
        <f t="shared" si="127"/>
        <v>2001313</v>
      </c>
      <c r="H1410" t="str">
        <f t="shared" si="128"/>
        <v>000.0</v>
      </c>
      <c r="I1410" t="str">
        <f t="shared" si="129"/>
        <v>000.0</v>
      </c>
    </row>
    <row r="1411" spans="1:9" x14ac:dyDescent="0.3">
      <c r="A1411">
        <f t="shared" si="130"/>
        <v>19981510</v>
      </c>
      <c r="B1411" s="1">
        <f t="shared" si="131"/>
        <v>37205</v>
      </c>
      <c r="C1411" t="str">
        <f t="shared" ref="C1411:C1474" si="132">TEXT(B1411,"yyyy")&amp;TEXT((B1411-DATEVALUE("1/1/"&amp;TEXT(B1411,"yy"))+1),"000")</f>
        <v>2001314</v>
      </c>
      <c r="D1411">
        <v>0</v>
      </c>
      <c r="E1411">
        <v>0</v>
      </c>
      <c r="G1411" t="str">
        <f t="shared" ref="G1411:G1474" si="133">C1411</f>
        <v>2001314</v>
      </c>
      <c r="H1411" t="str">
        <f t="shared" ref="H1411:H1474" si="134">TEXT(D1411,"000.0")</f>
        <v>000.0</v>
      </c>
      <c r="I1411" t="str">
        <f t="shared" ref="I1411:I1474" si="135">TEXT(E1411,"000.0")</f>
        <v>000.0</v>
      </c>
    </row>
    <row r="1412" spans="1:9" x14ac:dyDescent="0.3">
      <c r="A1412">
        <f t="shared" ref="A1412:A1475" si="136">A1411+1</f>
        <v>19981511</v>
      </c>
      <c r="B1412" s="1">
        <f t="shared" ref="B1412:B1475" si="137">B1411+DAY(1)</f>
        <v>37206</v>
      </c>
      <c r="C1412" t="str">
        <f t="shared" si="132"/>
        <v>2001315</v>
      </c>
      <c r="D1412">
        <v>0</v>
      </c>
      <c r="E1412">
        <v>0</v>
      </c>
      <c r="G1412" t="str">
        <f t="shared" si="133"/>
        <v>2001315</v>
      </c>
      <c r="H1412" t="str">
        <f t="shared" si="134"/>
        <v>000.0</v>
      </c>
      <c r="I1412" t="str">
        <f t="shared" si="135"/>
        <v>000.0</v>
      </c>
    </row>
    <row r="1413" spans="1:9" x14ac:dyDescent="0.3">
      <c r="A1413">
        <f t="shared" si="136"/>
        <v>19981512</v>
      </c>
      <c r="B1413" s="1">
        <f t="shared" si="137"/>
        <v>37207</v>
      </c>
      <c r="C1413" t="str">
        <f t="shared" si="132"/>
        <v>2001316</v>
      </c>
      <c r="D1413">
        <v>0</v>
      </c>
      <c r="E1413">
        <v>0</v>
      </c>
      <c r="G1413" t="str">
        <f t="shared" si="133"/>
        <v>2001316</v>
      </c>
      <c r="H1413" t="str">
        <f t="shared" si="134"/>
        <v>000.0</v>
      </c>
      <c r="I1413" t="str">
        <f t="shared" si="135"/>
        <v>000.0</v>
      </c>
    </row>
    <row r="1414" spans="1:9" x14ac:dyDescent="0.3">
      <c r="A1414">
        <f t="shared" si="136"/>
        <v>19981513</v>
      </c>
      <c r="B1414" s="1">
        <f t="shared" si="137"/>
        <v>37208</v>
      </c>
      <c r="C1414" t="str">
        <f t="shared" si="132"/>
        <v>2001317</v>
      </c>
      <c r="D1414">
        <v>0</v>
      </c>
      <c r="E1414">
        <v>0</v>
      </c>
      <c r="G1414" t="str">
        <f t="shared" si="133"/>
        <v>2001317</v>
      </c>
      <c r="H1414" t="str">
        <f t="shared" si="134"/>
        <v>000.0</v>
      </c>
      <c r="I1414" t="str">
        <f t="shared" si="135"/>
        <v>000.0</v>
      </c>
    </row>
    <row r="1415" spans="1:9" x14ac:dyDescent="0.3">
      <c r="A1415">
        <f t="shared" si="136"/>
        <v>19981514</v>
      </c>
      <c r="B1415" s="1">
        <f t="shared" si="137"/>
        <v>37209</v>
      </c>
      <c r="C1415" t="str">
        <f t="shared" si="132"/>
        <v>2001318</v>
      </c>
      <c r="D1415">
        <v>6.4</v>
      </c>
      <c r="E1415">
        <v>2.5</v>
      </c>
      <c r="G1415" t="str">
        <f t="shared" si="133"/>
        <v>2001318</v>
      </c>
      <c r="H1415" t="str">
        <f t="shared" si="134"/>
        <v>006.4</v>
      </c>
      <c r="I1415" t="str">
        <f t="shared" si="135"/>
        <v>002.5</v>
      </c>
    </row>
    <row r="1416" spans="1:9" x14ac:dyDescent="0.3">
      <c r="A1416">
        <f t="shared" si="136"/>
        <v>19981515</v>
      </c>
      <c r="B1416" s="1">
        <f t="shared" si="137"/>
        <v>37210</v>
      </c>
      <c r="C1416" t="str">
        <f t="shared" si="132"/>
        <v>2001319</v>
      </c>
      <c r="D1416">
        <v>0</v>
      </c>
      <c r="E1416">
        <v>0</v>
      </c>
      <c r="G1416" t="str">
        <f t="shared" si="133"/>
        <v>2001319</v>
      </c>
      <c r="H1416" t="str">
        <f t="shared" si="134"/>
        <v>000.0</v>
      </c>
      <c r="I1416" t="str">
        <f t="shared" si="135"/>
        <v>000.0</v>
      </c>
    </row>
    <row r="1417" spans="1:9" x14ac:dyDescent="0.3">
      <c r="A1417">
        <f t="shared" si="136"/>
        <v>19981516</v>
      </c>
      <c r="B1417" s="1">
        <f t="shared" si="137"/>
        <v>37211</v>
      </c>
      <c r="C1417" t="str">
        <f t="shared" si="132"/>
        <v>2001320</v>
      </c>
      <c r="D1417">
        <v>0.3</v>
      </c>
      <c r="E1417">
        <v>0.5</v>
      </c>
      <c r="G1417" t="str">
        <f t="shared" si="133"/>
        <v>2001320</v>
      </c>
      <c r="H1417" t="str">
        <f t="shared" si="134"/>
        <v>000.3</v>
      </c>
      <c r="I1417" t="str">
        <f t="shared" si="135"/>
        <v>000.5</v>
      </c>
    </row>
    <row r="1418" spans="1:9" x14ac:dyDescent="0.3">
      <c r="A1418">
        <f t="shared" si="136"/>
        <v>19981517</v>
      </c>
      <c r="B1418" s="1">
        <f t="shared" si="137"/>
        <v>37212</v>
      </c>
      <c r="C1418" t="str">
        <f t="shared" si="132"/>
        <v>2001321</v>
      </c>
      <c r="D1418">
        <v>13.5</v>
      </c>
      <c r="E1418">
        <v>8.4</v>
      </c>
      <c r="G1418" t="str">
        <f t="shared" si="133"/>
        <v>2001321</v>
      </c>
      <c r="H1418" t="str">
        <f t="shared" si="134"/>
        <v>013.5</v>
      </c>
      <c r="I1418" t="str">
        <f t="shared" si="135"/>
        <v>008.4</v>
      </c>
    </row>
    <row r="1419" spans="1:9" x14ac:dyDescent="0.3">
      <c r="A1419">
        <f t="shared" si="136"/>
        <v>19981518</v>
      </c>
      <c r="B1419" s="1">
        <f t="shared" si="137"/>
        <v>37213</v>
      </c>
      <c r="C1419" t="str">
        <f t="shared" si="132"/>
        <v>2001322</v>
      </c>
      <c r="D1419">
        <v>0</v>
      </c>
      <c r="E1419">
        <v>0.5</v>
      </c>
      <c r="G1419" t="str">
        <f t="shared" si="133"/>
        <v>2001322</v>
      </c>
      <c r="H1419" t="str">
        <f t="shared" si="134"/>
        <v>000.0</v>
      </c>
      <c r="I1419" t="str">
        <f t="shared" si="135"/>
        <v>000.5</v>
      </c>
    </row>
    <row r="1420" spans="1:9" x14ac:dyDescent="0.3">
      <c r="A1420">
        <f t="shared" si="136"/>
        <v>19981519</v>
      </c>
      <c r="B1420" s="1">
        <f t="shared" si="137"/>
        <v>37214</v>
      </c>
      <c r="C1420" t="str">
        <f t="shared" si="132"/>
        <v>2001323</v>
      </c>
      <c r="D1420">
        <v>0</v>
      </c>
      <c r="E1420">
        <v>0</v>
      </c>
      <c r="G1420" t="str">
        <f t="shared" si="133"/>
        <v>2001323</v>
      </c>
      <c r="H1420" t="str">
        <f t="shared" si="134"/>
        <v>000.0</v>
      </c>
      <c r="I1420" t="str">
        <f t="shared" si="135"/>
        <v>000.0</v>
      </c>
    </row>
    <row r="1421" spans="1:9" x14ac:dyDescent="0.3">
      <c r="A1421">
        <f t="shared" si="136"/>
        <v>19981520</v>
      </c>
      <c r="B1421" s="1">
        <f t="shared" si="137"/>
        <v>37215</v>
      </c>
      <c r="C1421" t="str">
        <f t="shared" si="132"/>
        <v>2001324</v>
      </c>
      <c r="D1421">
        <v>1.3</v>
      </c>
      <c r="E1421">
        <v>1.3</v>
      </c>
      <c r="G1421" t="str">
        <f t="shared" si="133"/>
        <v>2001324</v>
      </c>
      <c r="H1421" t="str">
        <f t="shared" si="134"/>
        <v>001.3</v>
      </c>
      <c r="I1421" t="str">
        <f t="shared" si="135"/>
        <v>001.3</v>
      </c>
    </row>
    <row r="1422" spans="1:9" x14ac:dyDescent="0.3">
      <c r="A1422">
        <f t="shared" si="136"/>
        <v>19981521</v>
      </c>
      <c r="B1422" s="1">
        <f t="shared" si="137"/>
        <v>37216</v>
      </c>
      <c r="C1422" t="str">
        <f t="shared" si="132"/>
        <v>2001325</v>
      </c>
      <c r="D1422">
        <v>11.2</v>
      </c>
      <c r="E1422">
        <v>2</v>
      </c>
      <c r="G1422" t="str">
        <f t="shared" si="133"/>
        <v>2001325</v>
      </c>
      <c r="H1422" t="str">
        <f t="shared" si="134"/>
        <v>011.2</v>
      </c>
      <c r="I1422" t="str">
        <f t="shared" si="135"/>
        <v>002.0</v>
      </c>
    </row>
    <row r="1423" spans="1:9" x14ac:dyDescent="0.3">
      <c r="A1423">
        <f t="shared" si="136"/>
        <v>19981522</v>
      </c>
      <c r="B1423" s="1">
        <f t="shared" si="137"/>
        <v>37217</v>
      </c>
      <c r="C1423" t="str">
        <f t="shared" si="132"/>
        <v>2001326</v>
      </c>
      <c r="D1423">
        <v>1</v>
      </c>
      <c r="E1423">
        <v>4.3</v>
      </c>
      <c r="G1423" t="str">
        <f t="shared" si="133"/>
        <v>2001326</v>
      </c>
      <c r="H1423" t="str">
        <f t="shared" si="134"/>
        <v>001.0</v>
      </c>
      <c r="I1423" t="str">
        <f t="shared" si="135"/>
        <v>004.3</v>
      </c>
    </row>
    <row r="1424" spans="1:9" x14ac:dyDescent="0.3">
      <c r="A1424">
        <f t="shared" si="136"/>
        <v>19981523</v>
      </c>
      <c r="B1424" s="1">
        <f t="shared" si="137"/>
        <v>37218</v>
      </c>
      <c r="C1424" t="str">
        <f t="shared" si="132"/>
        <v>2001327</v>
      </c>
      <c r="D1424">
        <v>2.2999999999999998</v>
      </c>
      <c r="E1424">
        <v>0</v>
      </c>
      <c r="G1424" t="str">
        <f t="shared" si="133"/>
        <v>2001327</v>
      </c>
      <c r="H1424" t="str">
        <f t="shared" si="134"/>
        <v>002.3</v>
      </c>
      <c r="I1424" t="str">
        <f t="shared" si="135"/>
        <v>000.0</v>
      </c>
    </row>
    <row r="1425" spans="1:9" x14ac:dyDescent="0.3">
      <c r="A1425">
        <f t="shared" si="136"/>
        <v>19981524</v>
      </c>
      <c r="B1425" s="1">
        <f t="shared" si="137"/>
        <v>37219</v>
      </c>
      <c r="C1425" t="str">
        <f t="shared" si="132"/>
        <v>2001328</v>
      </c>
      <c r="D1425">
        <v>0</v>
      </c>
      <c r="E1425">
        <v>0</v>
      </c>
      <c r="G1425" t="str">
        <f t="shared" si="133"/>
        <v>2001328</v>
      </c>
      <c r="H1425" t="str">
        <f t="shared" si="134"/>
        <v>000.0</v>
      </c>
      <c r="I1425" t="str">
        <f t="shared" si="135"/>
        <v>000.0</v>
      </c>
    </row>
    <row r="1426" spans="1:9" x14ac:dyDescent="0.3">
      <c r="A1426">
        <f t="shared" si="136"/>
        <v>19981525</v>
      </c>
      <c r="B1426" s="1">
        <f t="shared" si="137"/>
        <v>37220</v>
      </c>
      <c r="C1426" t="str">
        <f t="shared" si="132"/>
        <v>2001329</v>
      </c>
      <c r="D1426">
        <v>5.0999999999999996</v>
      </c>
      <c r="E1426">
        <v>4.3</v>
      </c>
      <c r="G1426" t="str">
        <f t="shared" si="133"/>
        <v>2001329</v>
      </c>
      <c r="H1426" t="str">
        <f t="shared" si="134"/>
        <v>005.1</v>
      </c>
      <c r="I1426" t="str">
        <f t="shared" si="135"/>
        <v>004.3</v>
      </c>
    </row>
    <row r="1427" spans="1:9" x14ac:dyDescent="0.3">
      <c r="A1427">
        <f t="shared" si="136"/>
        <v>19981526</v>
      </c>
      <c r="B1427" s="1">
        <f t="shared" si="137"/>
        <v>37221</v>
      </c>
      <c r="C1427" t="str">
        <f t="shared" si="132"/>
        <v>2001330</v>
      </c>
      <c r="D1427">
        <v>2</v>
      </c>
      <c r="E1427">
        <v>0.8</v>
      </c>
      <c r="G1427" t="str">
        <f t="shared" si="133"/>
        <v>2001330</v>
      </c>
      <c r="H1427" t="str">
        <f t="shared" si="134"/>
        <v>002.0</v>
      </c>
      <c r="I1427" t="str">
        <f t="shared" si="135"/>
        <v>000.8</v>
      </c>
    </row>
    <row r="1428" spans="1:9" x14ac:dyDescent="0.3">
      <c r="A1428">
        <f t="shared" si="136"/>
        <v>19981527</v>
      </c>
      <c r="B1428" s="1">
        <f t="shared" si="137"/>
        <v>37222</v>
      </c>
      <c r="C1428" t="str">
        <f t="shared" si="132"/>
        <v>2001331</v>
      </c>
      <c r="D1428">
        <v>0</v>
      </c>
      <c r="E1428">
        <v>0</v>
      </c>
      <c r="G1428" t="str">
        <f t="shared" si="133"/>
        <v>2001331</v>
      </c>
      <c r="H1428" t="str">
        <f t="shared" si="134"/>
        <v>000.0</v>
      </c>
      <c r="I1428" t="str">
        <f t="shared" si="135"/>
        <v>000.0</v>
      </c>
    </row>
    <row r="1429" spans="1:9" x14ac:dyDescent="0.3">
      <c r="A1429">
        <f t="shared" si="136"/>
        <v>19981528</v>
      </c>
      <c r="B1429" s="1">
        <f t="shared" si="137"/>
        <v>37223</v>
      </c>
      <c r="C1429" t="str">
        <f t="shared" si="132"/>
        <v>2001332</v>
      </c>
      <c r="D1429">
        <v>0.3</v>
      </c>
      <c r="E1429">
        <v>2.8</v>
      </c>
      <c r="G1429" t="str">
        <f t="shared" si="133"/>
        <v>2001332</v>
      </c>
      <c r="H1429" t="str">
        <f t="shared" si="134"/>
        <v>000.3</v>
      </c>
      <c r="I1429" t="str">
        <f t="shared" si="135"/>
        <v>002.8</v>
      </c>
    </row>
    <row r="1430" spans="1:9" x14ac:dyDescent="0.3">
      <c r="A1430">
        <f t="shared" si="136"/>
        <v>19981529</v>
      </c>
      <c r="B1430" s="1">
        <f t="shared" si="137"/>
        <v>37224</v>
      </c>
      <c r="C1430" t="str">
        <f t="shared" si="132"/>
        <v>2001333</v>
      </c>
      <c r="D1430">
        <v>3.6</v>
      </c>
      <c r="E1430">
        <v>0</v>
      </c>
      <c r="G1430" t="str">
        <f t="shared" si="133"/>
        <v>2001333</v>
      </c>
      <c r="H1430" t="str">
        <f t="shared" si="134"/>
        <v>003.6</v>
      </c>
      <c r="I1430" t="str">
        <f t="shared" si="135"/>
        <v>000.0</v>
      </c>
    </row>
    <row r="1431" spans="1:9" x14ac:dyDescent="0.3">
      <c r="A1431">
        <f t="shared" si="136"/>
        <v>19981530</v>
      </c>
      <c r="B1431" s="1">
        <f t="shared" si="137"/>
        <v>37225</v>
      </c>
      <c r="C1431" t="str">
        <f t="shared" si="132"/>
        <v>2001334</v>
      </c>
      <c r="D1431">
        <v>0.3</v>
      </c>
      <c r="E1431">
        <v>0</v>
      </c>
      <c r="G1431" t="str">
        <f t="shared" si="133"/>
        <v>2001334</v>
      </c>
      <c r="H1431" t="str">
        <f t="shared" si="134"/>
        <v>000.3</v>
      </c>
      <c r="I1431" t="str">
        <f t="shared" si="135"/>
        <v>000.0</v>
      </c>
    </row>
    <row r="1432" spans="1:9" x14ac:dyDescent="0.3">
      <c r="A1432">
        <f t="shared" si="136"/>
        <v>19981531</v>
      </c>
      <c r="B1432" s="1">
        <f t="shared" si="137"/>
        <v>37226</v>
      </c>
      <c r="C1432" t="str">
        <f t="shared" si="132"/>
        <v>2001335</v>
      </c>
      <c r="D1432">
        <v>0.3</v>
      </c>
      <c r="E1432">
        <v>0</v>
      </c>
      <c r="G1432" t="str">
        <f t="shared" si="133"/>
        <v>2001335</v>
      </c>
      <c r="H1432" t="str">
        <f t="shared" si="134"/>
        <v>000.3</v>
      </c>
      <c r="I1432" t="str">
        <f t="shared" si="135"/>
        <v>000.0</v>
      </c>
    </row>
    <row r="1433" spans="1:9" x14ac:dyDescent="0.3">
      <c r="A1433">
        <f t="shared" si="136"/>
        <v>19981532</v>
      </c>
      <c r="B1433" s="1">
        <f t="shared" si="137"/>
        <v>37227</v>
      </c>
      <c r="C1433" t="str">
        <f t="shared" si="132"/>
        <v>2001336</v>
      </c>
      <c r="D1433">
        <v>0</v>
      </c>
      <c r="E1433">
        <v>0</v>
      </c>
      <c r="G1433" t="str">
        <f t="shared" si="133"/>
        <v>2001336</v>
      </c>
      <c r="H1433" t="str">
        <f t="shared" si="134"/>
        <v>000.0</v>
      </c>
      <c r="I1433" t="str">
        <f t="shared" si="135"/>
        <v>000.0</v>
      </c>
    </row>
    <row r="1434" spans="1:9" x14ac:dyDescent="0.3">
      <c r="A1434">
        <f t="shared" si="136"/>
        <v>19981533</v>
      </c>
      <c r="B1434" s="1">
        <f t="shared" si="137"/>
        <v>37228</v>
      </c>
      <c r="C1434" t="str">
        <f t="shared" si="132"/>
        <v>2001337</v>
      </c>
      <c r="D1434">
        <v>1.5</v>
      </c>
      <c r="E1434">
        <v>2</v>
      </c>
      <c r="G1434" t="str">
        <f t="shared" si="133"/>
        <v>2001337</v>
      </c>
      <c r="H1434" t="str">
        <f t="shared" si="134"/>
        <v>001.5</v>
      </c>
      <c r="I1434" t="str">
        <f t="shared" si="135"/>
        <v>002.0</v>
      </c>
    </row>
    <row r="1435" spans="1:9" x14ac:dyDescent="0.3">
      <c r="A1435">
        <f t="shared" si="136"/>
        <v>19981534</v>
      </c>
      <c r="B1435" s="1">
        <f t="shared" si="137"/>
        <v>37229</v>
      </c>
      <c r="C1435" t="str">
        <f t="shared" si="132"/>
        <v>2001338</v>
      </c>
      <c r="D1435">
        <v>0.8</v>
      </c>
      <c r="E1435">
        <v>0</v>
      </c>
      <c r="G1435" t="str">
        <f t="shared" si="133"/>
        <v>2001338</v>
      </c>
      <c r="H1435" t="str">
        <f t="shared" si="134"/>
        <v>000.8</v>
      </c>
      <c r="I1435" t="str">
        <f t="shared" si="135"/>
        <v>000.0</v>
      </c>
    </row>
    <row r="1436" spans="1:9" x14ac:dyDescent="0.3">
      <c r="A1436">
        <f t="shared" si="136"/>
        <v>19981535</v>
      </c>
      <c r="B1436" s="1">
        <f t="shared" si="137"/>
        <v>37230</v>
      </c>
      <c r="C1436" t="str">
        <f t="shared" si="132"/>
        <v>2001339</v>
      </c>
      <c r="D1436">
        <v>1.5</v>
      </c>
      <c r="E1436">
        <v>0</v>
      </c>
      <c r="G1436" t="str">
        <f t="shared" si="133"/>
        <v>2001339</v>
      </c>
      <c r="H1436" t="str">
        <f t="shared" si="134"/>
        <v>001.5</v>
      </c>
      <c r="I1436" t="str">
        <f t="shared" si="135"/>
        <v>000.0</v>
      </c>
    </row>
    <row r="1437" spans="1:9" x14ac:dyDescent="0.3">
      <c r="A1437">
        <f t="shared" si="136"/>
        <v>19981536</v>
      </c>
      <c r="B1437" s="1">
        <f t="shared" si="137"/>
        <v>37231</v>
      </c>
      <c r="C1437" t="str">
        <f t="shared" si="132"/>
        <v>2001340</v>
      </c>
      <c r="D1437">
        <v>2</v>
      </c>
      <c r="E1437">
        <v>0</v>
      </c>
      <c r="G1437" t="str">
        <f t="shared" si="133"/>
        <v>2001340</v>
      </c>
      <c r="H1437" t="str">
        <f t="shared" si="134"/>
        <v>002.0</v>
      </c>
      <c r="I1437" t="str">
        <f t="shared" si="135"/>
        <v>000.0</v>
      </c>
    </row>
    <row r="1438" spans="1:9" x14ac:dyDescent="0.3">
      <c r="A1438">
        <f t="shared" si="136"/>
        <v>19981537</v>
      </c>
      <c r="B1438" s="1">
        <f t="shared" si="137"/>
        <v>37232</v>
      </c>
      <c r="C1438" t="str">
        <f t="shared" si="132"/>
        <v>2001341</v>
      </c>
      <c r="D1438">
        <v>0</v>
      </c>
      <c r="E1438">
        <v>1.5</v>
      </c>
      <c r="G1438" t="str">
        <f t="shared" si="133"/>
        <v>2001341</v>
      </c>
      <c r="H1438" t="str">
        <f t="shared" si="134"/>
        <v>000.0</v>
      </c>
      <c r="I1438" t="str">
        <f t="shared" si="135"/>
        <v>001.5</v>
      </c>
    </row>
    <row r="1439" spans="1:9" x14ac:dyDescent="0.3">
      <c r="A1439">
        <f t="shared" si="136"/>
        <v>19981538</v>
      </c>
      <c r="B1439" s="1">
        <f t="shared" si="137"/>
        <v>37233</v>
      </c>
      <c r="C1439" t="str">
        <f t="shared" si="132"/>
        <v>2001342</v>
      </c>
      <c r="D1439">
        <v>0</v>
      </c>
      <c r="E1439">
        <v>0</v>
      </c>
      <c r="G1439" t="str">
        <f t="shared" si="133"/>
        <v>2001342</v>
      </c>
      <c r="H1439" t="str">
        <f t="shared" si="134"/>
        <v>000.0</v>
      </c>
      <c r="I1439" t="str">
        <f t="shared" si="135"/>
        <v>000.0</v>
      </c>
    </row>
    <row r="1440" spans="1:9" x14ac:dyDescent="0.3">
      <c r="A1440">
        <f t="shared" si="136"/>
        <v>19981539</v>
      </c>
      <c r="B1440" s="1">
        <f t="shared" si="137"/>
        <v>37234</v>
      </c>
      <c r="C1440" t="str">
        <f t="shared" si="132"/>
        <v>2001343</v>
      </c>
      <c r="D1440">
        <v>1.8</v>
      </c>
      <c r="E1440">
        <v>0.5</v>
      </c>
      <c r="G1440" t="str">
        <f t="shared" si="133"/>
        <v>2001343</v>
      </c>
      <c r="H1440" t="str">
        <f t="shared" si="134"/>
        <v>001.8</v>
      </c>
      <c r="I1440" t="str">
        <f t="shared" si="135"/>
        <v>000.5</v>
      </c>
    </row>
    <row r="1441" spans="1:9" x14ac:dyDescent="0.3">
      <c r="A1441">
        <f t="shared" si="136"/>
        <v>19981540</v>
      </c>
      <c r="B1441" s="1">
        <f t="shared" si="137"/>
        <v>37235</v>
      </c>
      <c r="C1441" t="str">
        <f t="shared" si="132"/>
        <v>2001344</v>
      </c>
      <c r="D1441">
        <v>2.5</v>
      </c>
      <c r="E1441">
        <v>-99</v>
      </c>
      <c r="G1441" t="str">
        <f t="shared" si="133"/>
        <v>2001344</v>
      </c>
      <c r="H1441" t="str">
        <f t="shared" si="134"/>
        <v>002.5</v>
      </c>
      <c r="I1441" t="str">
        <f t="shared" si="135"/>
        <v>-099.0</v>
      </c>
    </row>
    <row r="1442" spans="1:9" x14ac:dyDescent="0.3">
      <c r="A1442">
        <f t="shared" si="136"/>
        <v>19981541</v>
      </c>
      <c r="B1442" s="1">
        <f t="shared" si="137"/>
        <v>37236</v>
      </c>
      <c r="C1442" t="str">
        <f t="shared" si="132"/>
        <v>2001345</v>
      </c>
      <c r="D1442">
        <v>2</v>
      </c>
      <c r="E1442">
        <v>5.6</v>
      </c>
      <c r="G1442" t="str">
        <f t="shared" si="133"/>
        <v>2001345</v>
      </c>
      <c r="H1442" t="str">
        <f t="shared" si="134"/>
        <v>002.0</v>
      </c>
      <c r="I1442" t="str">
        <f t="shared" si="135"/>
        <v>005.6</v>
      </c>
    </row>
    <row r="1443" spans="1:9" x14ac:dyDescent="0.3">
      <c r="A1443">
        <f t="shared" si="136"/>
        <v>19981542</v>
      </c>
      <c r="B1443" s="1">
        <f t="shared" si="137"/>
        <v>37237</v>
      </c>
      <c r="C1443" t="str">
        <f t="shared" si="132"/>
        <v>2001346</v>
      </c>
      <c r="D1443">
        <v>0</v>
      </c>
      <c r="E1443">
        <v>3</v>
      </c>
      <c r="G1443" t="str">
        <f t="shared" si="133"/>
        <v>2001346</v>
      </c>
      <c r="H1443" t="str">
        <f t="shared" si="134"/>
        <v>000.0</v>
      </c>
      <c r="I1443" t="str">
        <f t="shared" si="135"/>
        <v>003.0</v>
      </c>
    </row>
    <row r="1444" spans="1:9" x14ac:dyDescent="0.3">
      <c r="A1444">
        <f t="shared" si="136"/>
        <v>19981543</v>
      </c>
      <c r="B1444" s="1">
        <f t="shared" si="137"/>
        <v>37238</v>
      </c>
      <c r="C1444" t="str">
        <f t="shared" si="132"/>
        <v>2001347</v>
      </c>
      <c r="D1444">
        <v>3.6</v>
      </c>
      <c r="E1444">
        <v>0.5</v>
      </c>
      <c r="G1444" t="str">
        <f t="shared" si="133"/>
        <v>2001347</v>
      </c>
      <c r="H1444" t="str">
        <f t="shared" si="134"/>
        <v>003.6</v>
      </c>
      <c r="I1444" t="str">
        <f t="shared" si="135"/>
        <v>000.5</v>
      </c>
    </row>
    <row r="1445" spans="1:9" x14ac:dyDescent="0.3">
      <c r="A1445">
        <f t="shared" si="136"/>
        <v>19981544</v>
      </c>
      <c r="B1445" s="1">
        <f t="shared" si="137"/>
        <v>37239</v>
      </c>
      <c r="C1445" t="str">
        <f t="shared" si="132"/>
        <v>2001348</v>
      </c>
      <c r="D1445">
        <v>2.2999999999999998</v>
      </c>
      <c r="E1445">
        <v>1.5</v>
      </c>
      <c r="G1445" t="str">
        <f t="shared" si="133"/>
        <v>2001348</v>
      </c>
      <c r="H1445" t="str">
        <f t="shared" si="134"/>
        <v>002.3</v>
      </c>
      <c r="I1445" t="str">
        <f t="shared" si="135"/>
        <v>001.5</v>
      </c>
    </row>
    <row r="1446" spans="1:9" x14ac:dyDescent="0.3">
      <c r="A1446">
        <f t="shared" si="136"/>
        <v>19981545</v>
      </c>
      <c r="B1446" s="1">
        <f t="shared" si="137"/>
        <v>37240</v>
      </c>
      <c r="C1446" t="str">
        <f t="shared" si="132"/>
        <v>2001349</v>
      </c>
      <c r="D1446">
        <v>0</v>
      </c>
      <c r="E1446">
        <v>0</v>
      </c>
      <c r="G1446" t="str">
        <f t="shared" si="133"/>
        <v>2001349</v>
      </c>
      <c r="H1446" t="str">
        <f t="shared" si="134"/>
        <v>000.0</v>
      </c>
      <c r="I1446" t="str">
        <f t="shared" si="135"/>
        <v>000.0</v>
      </c>
    </row>
    <row r="1447" spans="1:9" x14ac:dyDescent="0.3">
      <c r="A1447">
        <f t="shared" si="136"/>
        <v>19981546</v>
      </c>
      <c r="B1447" s="1">
        <f t="shared" si="137"/>
        <v>37241</v>
      </c>
      <c r="C1447" t="str">
        <f t="shared" si="132"/>
        <v>2001350</v>
      </c>
      <c r="D1447">
        <v>0</v>
      </c>
      <c r="E1447">
        <v>0</v>
      </c>
      <c r="G1447" t="str">
        <f t="shared" si="133"/>
        <v>2001350</v>
      </c>
      <c r="H1447" t="str">
        <f t="shared" si="134"/>
        <v>000.0</v>
      </c>
      <c r="I1447" t="str">
        <f t="shared" si="135"/>
        <v>000.0</v>
      </c>
    </row>
    <row r="1448" spans="1:9" x14ac:dyDescent="0.3">
      <c r="A1448">
        <f t="shared" si="136"/>
        <v>19981547</v>
      </c>
      <c r="B1448" s="1">
        <f t="shared" si="137"/>
        <v>37242</v>
      </c>
      <c r="C1448" t="str">
        <f t="shared" si="132"/>
        <v>2001351</v>
      </c>
      <c r="D1448">
        <v>2</v>
      </c>
      <c r="E1448">
        <v>0</v>
      </c>
      <c r="G1448" t="str">
        <f t="shared" si="133"/>
        <v>2001351</v>
      </c>
      <c r="H1448" t="str">
        <f t="shared" si="134"/>
        <v>002.0</v>
      </c>
      <c r="I1448" t="str">
        <f t="shared" si="135"/>
        <v>000.0</v>
      </c>
    </row>
    <row r="1449" spans="1:9" x14ac:dyDescent="0.3">
      <c r="A1449">
        <f t="shared" si="136"/>
        <v>19981548</v>
      </c>
      <c r="B1449" s="1">
        <f t="shared" si="137"/>
        <v>37243</v>
      </c>
      <c r="C1449" t="str">
        <f t="shared" si="132"/>
        <v>2001352</v>
      </c>
      <c r="D1449">
        <v>0</v>
      </c>
      <c r="E1449">
        <v>0</v>
      </c>
      <c r="G1449" t="str">
        <f t="shared" si="133"/>
        <v>2001352</v>
      </c>
      <c r="H1449" t="str">
        <f t="shared" si="134"/>
        <v>000.0</v>
      </c>
      <c r="I1449" t="str">
        <f t="shared" si="135"/>
        <v>000.0</v>
      </c>
    </row>
    <row r="1450" spans="1:9" x14ac:dyDescent="0.3">
      <c r="A1450">
        <f t="shared" si="136"/>
        <v>19981549</v>
      </c>
      <c r="B1450" s="1">
        <f t="shared" si="137"/>
        <v>37244</v>
      </c>
      <c r="C1450" t="str">
        <f t="shared" si="132"/>
        <v>2001353</v>
      </c>
      <c r="D1450">
        <v>0.3</v>
      </c>
      <c r="E1450">
        <v>0</v>
      </c>
      <c r="G1450" t="str">
        <f t="shared" si="133"/>
        <v>2001353</v>
      </c>
      <c r="H1450" t="str">
        <f t="shared" si="134"/>
        <v>000.3</v>
      </c>
      <c r="I1450" t="str">
        <f t="shared" si="135"/>
        <v>000.0</v>
      </c>
    </row>
    <row r="1451" spans="1:9" x14ac:dyDescent="0.3">
      <c r="A1451">
        <f t="shared" si="136"/>
        <v>19981550</v>
      </c>
      <c r="B1451" s="1">
        <f t="shared" si="137"/>
        <v>37245</v>
      </c>
      <c r="C1451" t="str">
        <f t="shared" si="132"/>
        <v>2001354</v>
      </c>
      <c r="D1451">
        <v>0.8</v>
      </c>
      <c r="E1451">
        <v>1.5</v>
      </c>
      <c r="G1451" t="str">
        <f t="shared" si="133"/>
        <v>2001354</v>
      </c>
      <c r="H1451" t="str">
        <f t="shared" si="134"/>
        <v>000.8</v>
      </c>
      <c r="I1451" t="str">
        <f t="shared" si="135"/>
        <v>001.5</v>
      </c>
    </row>
    <row r="1452" spans="1:9" x14ac:dyDescent="0.3">
      <c r="A1452">
        <f t="shared" si="136"/>
        <v>19981551</v>
      </c>
      <c r="B1452" s="1">
        <f t="shared" si="137"/>
        <v>37246</v>
      </c>
      <c r="C1452" t="str">
        <f t="shared" si="132"/>
        <v>2001355</v>
      </c>
      <c r="D1452">
        <v>0</v>
      </c>
      <c r="E1452">
        <v>0</v>
      </c>
      <c r="G1452" t="str">
        <f t="shared" si="133"/>
        <v>2001355</v>
      </c>
      <c r="H1452" t="str">
        <f t="shared" si="134"/>
        <v>000.0</v>
      </c>
      <c r="I1452" t="str">
        <f t="shared" si="135"/>
        <v>000.0</v>
      </c>
    </row>
    <row r="1453" spans="1:9" x14ac:dyDescent="0.3">
      <c r="A1453">
        <f t="shared" si="136"/>
        <v>19981552</v>
      </c>
      <c r="B1453" s="1">
        <f t="shared" si="137"/>
        <v>37247</v>
      </c>
      <c r="C1453" t="str">
        <f t="shared" si="132"/>
        <v>2001356</v>
      </c>
      <c r="D1453">
        <v>0</v>
      </c>
      <c r="E1453">
        <v>0</v>
      </c>
      <c r="G1453" t="str">
        <f t="shared" si="133"/>
        <v>2001356</v>
      </c>
      <c r="H1453" t="str">
        <f t="shared" si="134"/>
        <v>000.0</v>
      </c>
      <c r="I1453" t="str">
        <f t="shared" si="135"/>
        <v>000.0</v>
      </c>
    </row>
    <row r="1454" spans="1:9" x14ac:dyDescent="0.3">
      <c r="A1454">
        <f t="shared" si="136"/>
        <v>19981553</v>
      </c>
      <c r="B1454" s="1">
        <f t="shared" si="137"/>
        <v>37248</v>
      </c>
      <c r="C1454" t="str">
        <f t="shared" si="132"/>
        <v>2001357</v>
      </c>
      <c r="D1454">
        <v>0</v>
      </c>
      <c r="E1454">
        <v>0.5</v>
      </c>
      <c r="G1454" t="str">
        <f t="shared" si="133"/>
        <v>2001357</v>
      </c>
      <c r="H1454" t="str">
        <f t="shared" si="134"/>
        <v>000.0</v>
      </c>
      <c r="I1454" t="str">
        <f t="shared" si="135"/>
        <v>000.5</v>
      </c>
    </row>
    <row r="1455" spans="1:9" x14ac:dyDescent="0.3">
      <c r="A1455">
        <f t="shared" si="136"/>
        <v>19981554</v>
      </c>
      <c r="B1455" s="1">
        <f t="shared" si="137"/>
        <v>37249</v>
      </c>
      <c r="C1455" t="str">
        <f t="shared" si="132"/>
        <v>2001358</v>
      </c>
      <c r="D1455">
        <v>0</v>
      </c>
      <c r="E1455">
        <v>0</v>
      </c>
      <c r="G1455" t="str">
        <f t="shared" si="133"/>
        <v>2001358</v>
      </c>
      <c r="H1455" t="str">
        <f t="shared" si="134"/>
        <v>000.0</v>
      </c>
      <c r="I1455" t="str">
        <f t="shared" si="135"/>
        <v>000.0</v>
      </c>
    </row>
    <row r="1456" spans="1:9" x14ac:dyDescent="0.3">
      <c r="A1456">
        <f t="shared" si="136"/>
        <v>19981555</v>
      </c>
      <c r="B1456" s="1">
        <f t="shared" si="137"/>
        <v>37250</v>
      </c>
      <c r="C1456" t="str">
        <f t="shared" si="132"/>
        <v>2001359</v>
      </c>
      <c r="D1456">
        <v>0</v>
      </c>
      <c r="E1456">
        <v>0</v>
      </c>
      <c r="G1456" t="str">
        <f t="shared" si="133"/>
        <v>2001359</v>
      </c>
      <c r="H1456" t="str">
        <f t="shared" si="134"/>
        <v>000.0</v>
      </c>
      <c r="I1456" t="str">
        <f t="shared" si="135"/>
        <v>000.0</v>
      </c>
    </row>
    <row r="1457" spans="1:9" x14ac:dyDescent="0.3">
      <c r="A1457">
        <f t="shared" si="136"/>
        <v>19981556</v>
      </c>
      <c r="B1457" s="1">
        <f t="shared" si="137"/>
        <v>37251</v>
      </c>
      <c r="C1457" t="str">
        <f t="shared" si="132"/>
        <v>2001360</v>
      </c>
      <c r="D1457">
        <v>0</v>
      </c>
      <c r="E1457">
        <v>0</v>
      </c>
      <c r="G1457" t="str">
        <f t="shared" si="133"/>
        <v>2001360</v>
      </c>
      <c r="H1457" t="str">
        <f t="shared" si="134"/>
        <v>000.0</v>
      </c>
      <c r="I1457" t="str">
        <f t="shared" si="135"/>
        <v>000.0</v>
      </c>
    </row>
    <row r="1458" spans="1:9" x14ac:dyDescent="0.3">
      <c r="A1458">
        <f t="shared" si="136"/>
        <v>19981557</v>
      </c>
      <c r="B1458" s="1">
        <f t="shared" si="137"/>
        <v>37252</v>
      </c>
      <c r="C1458" t="str">
        <f t="shared" si="132"/>
        <v>2001361</v>
      </c>
      <c r="D1458">
        <v>0</v>
      </c>
      <c r="E1458">
        <v>0</v>
      </c>
      <c r="G1458" t="str">
        <f t="shared" si="133"/>
        <v>2001361</v>
      </c>
      <c r="H1458" t="str">
        <f t="shared" si="134"/>
        <v>000.0</v>
      </c>
      <c r="I1458" t="str">
        <f t="shared" si="135"/>
        <v>000.0</v>
      </c>
    </row>
    <row r="1459" spans="1:9" x14ac:dyDescent="0.3">
      <c r="A1459">
        <f t="shared" si="136"/>
        <v>19981558</v>
      </c>
      <c r="B1459" s="1">
        <f t="shared" si="137"/>
        <v>37253</v>
      </c>
      <c r="C1459" t="str">
        <f t="shared" si="132"/>
        <v>2001362</v>
      </c>
      <c r="D1459">
        <v>4.5999999999999996</v>
      </c>
      <c r="E1459">
        <v>2.5</v>
      </c>
      <c r="G1459" t="str">
        <f t="shared" si="133"/>
        <v>2001362</v>
      </c>
      <c r="H1459" t="str">
        <f t="shared" si="134"/>
        <v>004.6</v>
      </c>
      <c r="I1459" t="str">
        <f t="shared" si="135"/>
        <v>002.5</v>
      </c>
    </row>
    <row r="1460" spans="1:9" x14ac:dyDescent="0.3">
      <c r="A1460">
        <f t="shared" si="136"/>
        <v>19981559</v>
      </c>
      <c r="B1460" s="1">
        <f t="shared" si="137"/>
        <v>37254</v>
      </c>
      <c r="C1460" t="str">
        <f t="shared" si="132"/>
        <v>2001363</v>
      </c>
      <c r="D1460">
        <v>0</v>
      </c>
      <c r="E1460">
        <v>0</v>
      </c>
      <c r="G1460" t="str">
        <f t="shared" si="133"/>
        <v>2001363</v>
      </c>
      <c r="H1460" t="str">
        <f t="shared" si="134"/>
        <v>000.0</v>
      </c>
      <c r="I1460" t="str">
        <f t="shared" si="135"/>
        <v>000.0</v>
      </c>
    </row>
    <row r="1461" spans="1:9" x14ac:dyDescent="0.3">
      <c r="A1461">
        <f t="shared" si="136"/>
        <v>19981560</v>
      </c>
      <c r="B1461" s="1">
        <f t="shared" si="137"/>
        <v>37255</v>
      </c>
      <c r="C1461" t="str">
        <f t="shared" si="132"/>
        <v>2001364</v>
      </c>
      <c r="D1461">
        <v>0</v>
      </c>
      <c r="E1461">
        <v>0</v>
      </c>
      <c r="G1461" t="str">
        <f t="shared" si="133"/>
        <v>2001364</v>
      </c>
      <c r="H1461" t="str">
        <f t="shared" si="134"/>
        <v>000.0</v>
      </c>
      <c r="I1461" t="str">
        <f t="shared" si="135"/>
        <v>000.0</v>
      </c>
    </row>
    <row r="1462" spans="1:9" x14ac:dyDescent="0.3">
      <c r="A1462">
        <f t="shared" si="136"/>
        <v>19981561</v>
      </c>
      <c r="B1462" s="1">
        <f t="shared" si="137"/>
        <v>37256</v>
      </c>
      <c r="C1462" t="str">
        <f t="shared" si="132"/>
        <v>2001365</v>
      </c>
      <c r="D1462">
        <v>0</v>
      </c>
      <c r="E1462">
        <v>2.8</v>
      </c>
      <c r="G1462" t="str">
        <f t="shared" si="133"/>
        <v>2001365</v>
      </c>
      <c r="H1462" t="str">
        <f t="shared" si="134"/>
        <v>000.0</v>
      </c>
      <c r="I1462" t="str">
        <f t="shared" si="135"/>
        <v>002.8</v>
      </c>
    </row>
    <row r="1463" spans="1:9" x14ac:dyDescent="0.3">
      <c r="A1463">
        <f t="shared" si="136"/>
        <v>19981562</v>
      </c>
      <c r="B1463" s="1">
        <f t="shared" si="137"/>
        <v>37257</v>
      </c>
      <c r="C1463" t="str">
        <f t="shared" si="132"/>
        <v>2002001</v>
      </c>
      <c r="D1463">
        <v>-99</v>
      </c>
      <c r="E1463">
        <v>0</v>
      </c>
      <c r="G1463" t="str">
        <f t="shared" si="133"/>
        <v>2002001</v>
      </c>
      <c r="H1463" t="str">
        <f t="shared" si="134"/>
        <v>-099.0</v>
      </c>
      <c r="I1463" t="str">
        <f t="shared" si="135"/>
        <v>000.0</v>
      </c>
    </row>
    <row r="1464" spans="1:9" x14ac:dyDescent="0.3">
      <c r="A1464">
        <f t="shared" si="136"/>
        <v>19981563</v>
      </c>
      <c r="B1464" s="1">
        <f t="shared" si="137"/>
        <v>37258</v>
      </c>
      <c r="C1464" t="str">
        <f t="shared" si="132"/>
        <v>2002002</v>
      </c>
      <c r="D1464">
        <v>-99</v>
      </c>
      <c r="E1464">
        <v>3.3</v>
      </c>
      <c r="G1464" t="str">
        <f t="shared" si="133"/>
        <v>2002002</v>
      </c>
      <c r="H1464" t="str">
        <f t="shared" si="134"/>
        <v>-099.0</v>
      </c>
      <c r="I1464" t="str">
        <f t="shared" si="135"/>
        <v>003.3</v>
      </c>
    </row>
    <row r="1465" spans="1:9" x14ac:dyDescent="0.3">
      <c r="A1465">
        <f t="shared" si="136"/>
        <v>19981564</v>
      </c>
      <c r="B1465" s="1">
        <f t="shared" si="137"/>
        <v>37259</v>
      </c>
      <c r="C1465" t="str">
        <f t="shared" si="132"/>
        <v>2002003</v>
      </c>
      <c r="D1465">
        <v>-99</v>
      </c>
      <c r="E1465">
        <v>1.8</v>
      </c>
      <c r="G1465" t="str">
        <f t="shared" si="133"/>
        <v>2002003</v>
      </c>
      <c r="H1465" t="str">
        <f t="shared" si="134"/>
        <v>-099.0</v>
      </c>
      <c r="I1465" t="str">
        <f t="shared" si="135"/>
        <v>001.8</v>
      </c>
    </row>
    <row r="1466" spans="1:9" x14ac:dyDescent="0.3">
      <c r="A1466">
        <f t="shared" si="136"/>
        <v>19981565</v>
      </c>
      <c r="B1466" s="1">
        <f t="shared" si="137"/>
        <v>37260</v>
      </c>
      <c r="C1466" t="str">
        <f t="shared" si="132"/>
        <v>2002004</v>
      </c>
      <c r="D1466">
        <v>-99</v>
      </c>
      <c r="E1466">
        <v>0</v>
      </c>
      <c r="G1466" t="str">
        <f t="shared" si="133"/>
        <v>2002004</v>
      </c>
      <c r="H1466" t="str">
        <f t="shared" si="134"/>
        <v>-099.0</v>
      </c>
      <c r="I1466" t="str">
        <f t="shared" si="135"/>
        <v>000.0</v>
      </c>
    </row>
    <row r="1467" spans="1:9" x14ac:dyDescent="0.3">
      <c r="A1467">
        <f t="shared" si="136"/>
        <v>19981566</v>
      </c>
      <c r="B1467" s="1">
        <f t="shared" si="137"/>
        <v>37261</v>
      </c>
      <c r="C1467" t="str">
        <f t="shared" si="132"/>
        <v>2002005</v>
      </c>
      <c r="D1467">
        <v>-99</v>
      </c>
      <c r="E1467">
        <v>0</v>
      </c>
      <c r="G1467" t="str">
        <f t="shared" si="133"/>
        <v>2002005</v>
      </c>
      <c r="H1467" t="str">
        <f t="shared" si="134"/>
        <v>-099.0</v>
      </c>
      <c r="I1467" t="str">
        <f t="shared" si="135"/>
        <v>000.0</v>
      </c>
    </row>
    <row r="1468" spans="1:9" x14ac:dyDescent="0.3">
      <c r="A1468">
        <f t="shared" si="136"/>
        <v>19981567</v>
      </c>
      <c r="B1468" s="1">
        <f t="shared" si="137"/>
        <v>37262</v>
      </c>
      <c r="C1468" t="str">
        <f t="shared" si="132"/>
        <v>2002006</v>
      </c>
      <c r="D1468">
        <v>-99</v>
      </c>
      <c r="E1468">
        <v>0</v>
      </c>
      <c r="G1468" t="str">
        <f t="shared" si="133"/>
        <v>2002006</v>
      </c>
      <c r="H1468" t="str">
        <f t="shared" si="134"/>
        <v>-099.0</v>
      </c>
      <c r="I1468" t="str">
        <f t="shared" si="135"/>
        <v>000.0</v>
      </c>
    </row>
    <row r="1469" spans="1:9" x14ac:dyDescent="0.3">
      <c r="A1469">
        <f t="shared" si="136"/>
        <v>19981568</v>
      </c>
      <c r="B1469" s="1">
        <f t="shared" si="137"/>
        <v>37263</v>
      </c>
      <c r="C1469" t="str">
        <f t="shared" si="132"/>
        <v>2002007</v>
      </c>
      <c r="D1469">
        <v>-99</v>
      </c>
      <c r="E1469">
        <v>0</v>
      </c>
      <c r="G1469" t="str">
        <f t="shared" si="133"/>
        <v>2002007</v>
      </c>
      <c r="H1469" t="str">
        <f t="shared" si="134"/>
        <v>-099.0</v>
      </c>
      <c r="I1469" t="str">
        <f t="shared" si="135"/>
        <v>000.0</v>
      </c>
    </row>
    <row r="1470" spans="1:9" x14ac:dyDescent="0.3">
      <c r="A1470">
        <f t="shared" si="136"/>
        <v>19981569</v>
      </c>
      <c r="B1470" s="1">
        <f t="shared" si="137"/>
        <v>37264</v>
      </c>
      <c r="C1470" t="str">
        <f t="shared" si="132"/>
        <v>2002008</v>
      </c>
      <c r="D1470">
        <v>-99</v>
      </c>
      <c r="E1470">
        <v>2.5</v>
      </c>
      <c r="G1470" t="str">
        <f t="shared" si="133"/>
        <v>2002008</v>
      </c>
      <c r="H1470" t="str">
        <f t="shared" si="134"/>
        <v>-099.0</v>
      </c>
      <c r="I1470" t="str">
        <f t="shared" si="135"/>
        <v>002.5</v>
      </c>
    </row>
    <row r="1471" spans="1:9" x14ac:dyDescent="0.3">
      <c r="A1471">
        <f t="shared" si="136"/>
        <v>19981570</v>
      </c>
      <c r="B1471" s="1">
        <f t="shared" si="137"/>
        <v>37265</v>
      </c>
      <c r="C1471" t="str">
        <f t="shared" si="132"/>
        <v>2002009</v>
      </c>
      <c r="D1471">
        <v>-99</v>
      </c>
      <c r="E1471">
        <v>0</v>
      </c>
      <c r="G1471" t="str">
        <f t="shared" si="133"/>
        <v>2002009</v>
      </c>
      <c r="H1471" t="str">
        <f t="shared" si="134"/>
        <v>-099.0</v>
      </c>
      <c r="I1471" t="str">
        <f t="shared" si="135"/>
        <v>000.0</v>
      </c>
    </row>
    <row r="1472" spans="1:9" x14ac:dyDescent="0.3">
      <c r="A1472">
        <f t="shared" si="136"/>
        <v>19981571</v>
      </c>
      <c r="B1472" s="1">
        <f t="shared" si="137"/>
        <v>37266</v>
      </c>
      <c r="C1472" t="str">
        <f t="shared" si="132"/>
        <v>2002010</v>
      </c>
      <c r="D1472">
        <v>-99</v>
      </c>
      <c r="E1472">
        <v>0</v>
      </c>
      <c r="G1472" t="str">
        <f t="shared" si="133"/>
        <v>2002010</v>
      </c>
      <c r="H1472" t="str">
        <f t="shared" si="134"/>
        <v>-099.0</v>
      </c>
      <c r="I1472" t="str">
        <f t="shared" si="135"/>
        <v>000.0</v>
      </c>
    </row>
    <row r="1473" spans="1:9" x14ac:dyDescent="0.3">
      <c r="A1473">
        <f t="shared" si="136"/>
        <v>19981572</v>
      </c>
      <c r="B1473" s="1">
        <f t="shared" si="137"/>
        <v>37267</v>
      </c>
      <c r="C1473" t="str">
        <f t="shared" si="132"/>
        <v>2002011</v>
      </c>
      <c r="D1473">
        <v>-99</v>
      </c>
      <c r="E1473">
        <v>0</v>
      </c>
      <c r="G1473" t="str">
        <f t="shared" si="133"/>
        <v>2002011</v>
      </c>
      <c r="H1473" t="str">
        <f t="shared" si="134"/>
        <v>-099.0</v>
      </c>
      <c r="I1473" t="str">
        <f t="shared" si="135"/>
        <v>000.0</v>
      </c>
    </row>
    <row r="1474" spans="1:9" x14ac:dyDescent="0.3">
      <c r="A1474">
        <f t="shared" si="136"/>
        <v>19981573</v>
      </c>
      <c r="B1474" s="1">
        <f t="shared" si="137"/>
        <v>37268</v>
      </c>
      <c r="C1474" t="str">
        <f t="shared" si="132"/>
        <v>2002012</v>
      </c>
      <c r="D1474">
        <v>-99</v>
      </c>
      <c r="E1474">
        <v>0</v>
      </c>
      <c r="G1474" t="str">
        <f t="shared" si="133"/>
        <v>2002012</v>
      </c>
      <c r="H1474" t="str">
        <f t="shared" si="134"/>
        <v>-099.0</v>
      </c>
      <c r="I1474" t="str">
        <f t="shared" si="135"/>
        <v>000.0</v>
      </c>
    </row>
    <row r="1475" spans="1:9" x14ac:dyDescent="0.3">
      <c r="A1475">
        <f t="shared" si="136"/>
        <v>19981574</v>
      </c>
      <c r="B1475" s="1">
        <f t="shared" si="137"/>
        <v>37269</v>
      </c>
      <c r="C1475" t="str">
        <f t="shared" ref="C1475:C1538" si="138">TEXT(B1475,"yyyy")&amp;TEXT((B1475-DATEVALUE("1/1/"&amp;TEXT(B1475,"yy"))+1),"000")</f>
        <v>2002013</v>
      </c>
      <c r="D1475">
        <v>-99</v>
      </c>
      <c r="E1475">
        <v>0</v>
      </c>
      <c r="G1475" t="str">
        <f t="shared" ref="G1475:G1538" si="139">C1475</f>
        <v>2002013</v>
      </c>
      <c r="H1475" t="str">
        <f t="shared" ref="H1475:H1538" si="140">TEXT(D1475,"000.0")</f>
        <v>-099.0</v>
      </c>
      <c r="I1475" t="str">
        <f t="shared" ref="I1475:I1538" si="141">TEXT(E1475,"000.0")</f>
        <v>000.0</v>
      </c>
    </row>
    <row r="1476" spans="1:9" x14ac:dyDescent="0.3">
      <c r="A1476">
        <f t="shared" ref="A1476:A1539" si="142">A1475+1</f>
        <v>19981575</v>
      </c>
      <c r="B1476" s="1">
        <f t="shared" ref="B1476:B1539" si="143">B1475+DAY(1)</f>
        <v>37270</v>
      </c>
      <c r="C1476" t="str">
        <f t="shared" si="138"/>
        <v>2002014</v>
      </c>
      <c r="D1476">
        <v>-99</v>
      </c>
      <c r="E1476">
        <v>0</v>
      </c>
      <c r="G1476" t="str">
        <f t="shared" si="139"/>
        <v>2002014</v>
      </c>
      <c r="H1476" t="str">
        <f t="shared" si="140"/>
        <v>-099.0</v>
      </c>
      <c r="I1476" t="str">
        <f t="shared" si="141"/>
        <v>000.0</v>
      </c>
    </row>
    <row r="1477" spans="1:9" x14ac:dyDescent="0.3">
      <c r="A1477">
        <f t="shared" si="142"/>
        <v>19981576</v>
      </c>
      <c r="B1477" s="1">
        <f t="shared" si="143"/>
        <v>37271</v>
      </c>
      <c r="C1477" t="str">
        <f t="shared" si="138"/>
        <v>2002015</v>
      </c>
      <c r="D1477">
        <v>-99</v>
      </c>
      <c r="E1477">
        <v>0</v>
      </c>
      <c r="G1477" t="str">
        <f t="shared" si="139"/>
        <v>2002015</v>
      </c>
      <c r="H1477" t="str">
        <f t="shared" si="140"/>
        <v>-099.0</v>
      </c>
      <c r="I1477" t="str">
        <f t="shared" si="141"/>
        <v>000.0</v>
      </c>
    </row>
    <row r="1478" spans="1:9" x14ac:dyDescent="0.3">
      <c r="A1478">
        <f t="shared" si="142"/>
        <v>19981577</v>
      </c>
      <c r="B1478" s="1">
        <f t="shared" si="143"/>
        <v>37272</v>
      </c>
      <c r="C1478" t="str">
        <f t="shared" si="138"/>
        <v>2002016</v>
      </c>
      <c r="D1478">
        <v>-99</v>
      </c>
      <c r="E1478">
        <v>0</v>
      </c>
      <c r="G1478" t="str">
        <f t="shared" si="139"/>
        <v>2002016</v>
      </c>
      <c r="H1478" t="str">
        <f t="shared" si="140"/>
        <v>-099.0</v>
      </c>
      <c r="I1478" t="str">
        <f t="shared" si="141"/>
        <v>000.0</v>
      </c>
    </row>
    <row r="1479" spans="1:9" x14ac:dyDescent="0.3">
      <c r="A1479">
        <f t="shared" si="142"/>
        <v>19981578</v>
      </c>
      <c r="B1479" s="1">
        <f t="shared" si="143"/>
        <v>37273</v>
      </c>
      <c r="C1479" t="str">
        <f t="shared" si="138"/>
        <v>2002017</v>
      </c>
      <c r="D1479">
        <v>-99</v>
      </c>
      <c r="E1479">
        <v>0.5</v>
      </c>
      <c r="G1479" t="str">
        <f t="shared" si="139"/>
        <v>2002017</v>
      </c>
      <c r="H1479" t="str">
        <f t="shared" si="140"/>
        <v>-099.0</v>
      </c>
      <c r="I1479" t="str">
        <f t="shared" si="141"/>
        <v>000.5</v>
      </c>
    </row>
    <row r="1480" spans="1:9" x14ac:dyDescent="0.3">
      <c r="A1480">
        <f t="shared" si="142"/>
        <v>19981579</v>
      </c>
      <c r="B1480" s="1">
        <f t="shared" si="143"/>
        <v>37274</v>
      </c>
      <c r="C1480" t="str">
        <f t="shared" si="138"/>
        <v>2002018</v>
      </c>
      <c r="D1480">
        <v>-99</v>
      </c>
      <c r="E1480">
        <v>0</v>
      </c>
      <c r="G1480" t="str">
        <f t="shared" si="139"/>
        <v>2002018</v>
      </c>
      <c r="H1480" t="str">
        <f t="shared" si="140"/>
        <v>-099.0</v>
      </c>
      <c r="I1480" t="str">
        <f t="shared" si="141"/>
        <v>000.0</v>
      </c>
    </row>
    <row r="1481" spans="1:9" x14ac:dyDescent="0.3">
      <c r="A1481">
        <f t="shared" si="142"/>
        <v>19981580</v>
      </c>
      <c r="B1481" s="1">
        <f t="shared" si="143"/>
        <v>37275</v>
      </c>
      <c r="C1481" t="str">
        <f t="shared" si="138"/>
        <v>2002019</v>
      </c>
      <c r="D1481">
        <v>-99</v>
      </c>
      <c r="E1481">
        <v>0.8</v>
      </c>
      <c r="G1481" t="str">
        <f t="shared" si="139"/>
        <v>2002019</v>
      </c>
      <c r="H1481" t="str">
        <f t="shared" si="140"/>
        <v>-099.0</v>
      </c>
      <c r="I1481" t="str">
        <f t="shared" si="141"/>
        <v>000.8</v>
      </c>
    </row>
    <row r="1482" spans="1:9" x14ac:dyDescent="0.3">
      <c r="A1482">
        <f t="shared" si="142"/>
        <v>19981581</v>
      </c>
      <c r="B1482" s="1">
        <f t="shared" si="143"/>
        <v>37276</v>
      </c>
      <c r="C1482" t="str">
        <f t="shared" si="138"/>
        <v>2002020</v>
      </c>
      <c r="D1482">
        <v>-99</v>
      </c>
      <c r="E1482">
        <v>0</v>
      </c>
      <c r="G1482" t="str">
        <f t="shared" si="139"/>
        <v>2002020</v>
      </c>
      <c r="H1482" t="str">
        <f t="shared" si="140"/>
        <v>-099.0</v>
      </c>
      <c r="I1482" t="str">
        <f t="shared" si="141"/>
        <v>000.0</v>
      </c>
    </row>
    <row r="1483" spans="1:9" x14ac:dyDescent="0.3">
      <c r="A1483">
        <f t="shared" si="142"/>
        <v>19981582</v>
      </c>
      <c r="B1483" s="1">
        <f t="shared" si="143"/>
        <v>37277</v>
      </c>
      <c r="C1483" t="str">
        <f t="shared" si="138"/>
        <v>2002021</v>
      </c>
      <c r="D1483">
        <v>-99</v>
      </c>
      <c r="E1483">
        <v>0</v>
      </c>
      <c r="G1483" t="str">
        <f t="shared" si="139"/>
        <v>2002021</v>
      </c>
      <c r="H1483" t="str">
        <f t="shared" si="140"/>
        <v>-099.0</v>
      </c>
      <c r="I1483" t="str">
        <f t="shared" si="141"/>
        <v>000.0</v>
      </c>
    </row>
    <row r="1484" spans="1:9" x14ac:dyDescent="0.3">
      <c r="A1484">
        <f t="shared" si="142"/>
        <v>19981583</v>
      </c>
      <c r="B1484" s="1">
        <f t="shared" si="143"/>
        <v>37278</v>
      </c>
      <c r="C1484" t="str">
        <f t="shared" si="138"/>
        <v>2002022</v>
      </c>
      <c r="D1484">
        <v>-99</v>
      </c>
      <c r="E1484">
        <v>0</v>
      </c>
      <c r="G1484" t="str">
        <f t="shared" si="139"/>
        <v>2002022</v>
      </c>
      <c r="H1484" t="str">
        <f t="shared" si="140"/>
        <v>-099.0</v>
      </c>
      <c r="I1484" t="str">
        <f t="shared" si="141"/>
        <v>000.0</v>
      </c>
    </row>
    <row r="1485" spans="1:9" x14ac:dyDescent="0.3">
      <c r="A1485">
        <f t="shared" si="142"/>
        <v>19981584</v>
      </c>
      <c r="B1485" s="1">
        <f t="shared" si="143"/>
        <v>37279</v>
      </c>
      <c r="C1485" t="str">
        <f t="shared" si="138"/>
        <v>2002023</v>
      </c>
      <c r="D1485">
        <v>-99</v>
      </c>
      <c r="E1485">
        <v>0</v>
      </c>
      <c r="G1485" t="str">
        <f t="shared" si="139"/>
        <v>2002023</v>
      </c>
      <c r="H1485" t="str">
        <f t="shared" si="140"/>
        <v>-099.0</v>
      </c>
      <c r="I1485" t="str">
        <f t="shared" si="141"/>
        <v>000.0</v>
      </c>
    </row>
    <row r="1486" spans="1:9" x14ac:dyDescent="0.3">
      <c r="A1486">
        <f t="shared" si="142"/>
        <v>19981585</v>
      </c>
      <c r="B1486" s="1">
        <f t="shared" si="143"/>
        <v>37280</v>
      </c>
      <c r="C1486" t="str">
        <f t="shared" si="138"/>
        <v>2002024</v>
      </c>
      <c r="D1486">
        <v>-99</v>
      </c>
      <c r="E1486">
        <v>0</v>
      </c>
      <c r="G1486" t="str">
        <f t="shared" si="139"/>
        <v>2002024</v>
      </c>
      <c r="H1486" t="str">
        <f t="shared" si="140"/>
        <v>-099.0</v>
      </c>
      <c r="I1486" t="str">
        <f t="shared" si="141"/>
        <v>000.0</v>
      </c>
    </row>
    <row r="1487" spans="1:9" x14ac:dyDescent="0.3">
      <c r="A1487">
        <f t="shared" si="142"/>
        <v>19981586</v>
      </c>
      <c r="B1487" s="1">
        <f t="shared" si="143"/>
        <v>37281</v>
      </c>
      <c r="C1487" t="str">
        <f t="shared" si="138"/>
        <v>2002025</v>
      </c>
      <c r="D1487">
        <v>-99</v>
      </c>
      <c r="E1487">
        <v>0.3</v>
      </c>
      <c r="G1487" t="str">
        <f t="shared" si="139"/>
        <v>2002025</v>
      </c>
      <c r="H1487" t="str">
        <f t="shared" si="140"/>
        <v>-099.0</v>
      </c>
      <c r="I1487" t="str">
        <f t="shared" si="141"/>
        <v>000.3</v>
      </c>
    </row>
    <row r="1488" spans="1:9" x14ac:dyDescent="0.3">
      <c r="A1488">
        <f t="shared" si="142"/>
        <v>19981587</v>
      </c>
      <c r="B1488" s="1">
        <f t="shared" si="143"/>
        <v>37282</v>
      </c>
      <c r="C1488" t="str">
        <f t="shared" si="138"/>
        <v>2002026</v>
      </c>
      <c r="D1488">
        <v>-99</v>
      </c>
      <c r="E1488">
        <v>0.5</v>
      </c>
      <c r="G1488" t="str">
        <f t="shared" si="139"/>
        <v>2002026</v>
      </c>
      <c r="H1488" t="str">
        <f t="shared" si="140"/>
        <v>-099.0</v>
      </c>
      <c r="I1488" t="str">
        <f t="shared" si="141"/>
        <v>000.5</v>
      </c>
    </row>
    <row r="1489" spans="1:9" x14ac:dyDescent="0.3">
      <c r="A1489">
        <f t="shared" si="142"/>
        <v>19981588</v>
      </c>
      <c r="B1489" s="1">
        <f t="shared" si="143"/>
        <v>37283</v>
      </c>
      <c r="C1489" t="str">
        <f t="shared" si="138"/>
        <v>2002027</v>
      </c>
      <c r="D1489">
        <v>-99</v>
      </c>
      <c r="E1489">
        <v>0</v>
      </c>
      <c r="G1489" t="str">
        <f t="shared" si="139"/>
        <v>2002027</v>
      </c>
      <c r="H1489" t="str">
        <f t="shared" si="140"/>
        <v>-099.0</v>
      </c>
      <c r="I1489" t="str">
        <f t="shared" si="141"/>
        <v>000.0</v>
      </c>
    </row>
    <row r="1490" spans="1:9" x14ac:dyDescent="0.3">
      <c r="A1490">
        <f t="shared" si="142"/>
        <v>19981589</v>
      </c>
      <c r="B1490" s="1">
        <f t="shared" si="143"/>
        <v>37284</v>
      </c>
      <c r="C1490" t="str">
        <f t="shared" si="138"/>
        <v>2002028</v>
      </c>
      <c r="D1490">
        <v>-99</v>
      </c>
      <c r="E1490">
        <v>0</v>
      </c>
      <c r="G1490" t="str">
        <f t="shared" si="139"/>
        <v>2002028</v>
      </c>
      <c r="H1490" t="str">
        <f t="shared" si="140"/>
        <v>-099.0</v>
      </c>
      <c r="I1490" t="str">
        <f t="shared" si="141"/>
        <v>000.0</v>
      </c>
    </row>
    <row r="1491" spans="1:9" x14ac:dyDescent="0.3">
      <c r="A1491">
        <f t="shared" si="142"/>
        <v>19981590</v>
      </c>
      <c r="B1491" s="1">
        <f t="shared" si="143"/>
        <v>37285</v>
      </c>
      <c r="C1491" t="str">
        <f t="shared" si="138"/>
        <v>2002029</v>
      </c>
      <c r="D1491">
        <v>-99</v>
      </c>
      <c r="E1491">
        <v>0</v>
      </c>
      <c r="G1491" t="str">
        <f t="shared" si="139"/>
        <v>2002029</v>
      </c>
      <c r="H1491" t="str">
        <f t="shared" si="140"/>
        <v>-099.0</v>
      </c>
      <c r="I1491" t="str">
        <f t="shared" si="141"/>
        <v>000.0</v>
      </c>
    </row>
    <row r="1492" spans="1:9" x14ac:dyDescent="0.3">
      <c r="A1492">
        <f t="shared" si="142"/>
        <v>19981591</v>
      </c>
      <c r="B1492" s="1">
        <f t="shared" si="143"/>
        <v>37286</v>
      </c>
      <c r="C1492" t="str">
        <f t="shared" si="138"/>
        <v>2002030</v>
      </c>
      <c r="D1492">
        <v>-99</v>
      </c>
      <c r="E1492">
        <v>0.3</v>
      </c>
      <c r="G1492" t="str">
        <f t="shared" si="139"/>
        <v>2002030</v>
      </c>
      <c r="H1492" t="str">
        <f t="shared" si="140"/>
        <v>-099.0</v>
      </c>
      <c r="I1492" t="str">
        <f t="shared" si="141"/>
        <v>000.3</v>
      </c>
    </row>
    <row r="1493" spans="1:9" x14ac:dyDescent="0.3">
      <c r="A1493">
        <f t="shared" si="142"/>
        <v>19981592</v>
      </c>
      <c r="B1493" s="1">
        <f t="shared" si="143"/>
        <v>37287</v>
      </c>
      <c r="C1493" t="str">
        <f t="shared" si="138"/>
        <v>2002031</v>
      </c>
      <c r="D1493">
        <v>-99</v>
      </c>
      <c r="E1493">
        <v>0</v>
      </c>
      <c r="G1493" t="str">
        <f t="shared" si="139"/>
        <v>2002031</v>
      </c>
      <c r="H1493" t="str">
        <f t="shared" si="140"/>
        <v>-099.0</v>
      </c>
      <c r="I1493" t="str">
        <f t="shared" si="141"/>
        <v>000.0</v>
      </c>
    </row>
    <row r="1494" spans="1:9" x14ac:dyDescent="0.3">
      <c r="A1494">
        <f t="shared" si="142"/>
        <v>19981593</v>
      </c>
      <c r="B1494" s="1">
        <f t="shared" si="143"/>
        <v>37288</v>
      </c>
      <c r="C1494" t="str">
        <f t="shared" si="138"/>
        <v>2002032</v>
      </c>
      <c r="D1494">
        <v>5.3</v>
      </c>
      <c r="E1494">
        <v>1</v>
      </c>
      <c r="G1494" t="str">
        <f t="shared" si="139"/>
        <v>2002032</v>
      </c>
      <c r="H1494" t="str">
        <f t="shared" si="140"/>
        <v>005.3</v>
      </c>
      <c r="I1494" t="str">
        <f t="shared" si="141"/>
        <v>001.0</v>
      </c>
    </row>
    <row r="1495" spans="1:9" x14ac:dyDescent="0.3">
      <c r="A1495">
        <f t="shared" si="142"/>
        <v>19981594</v>
      </c>
      <c r="B1495" s="1">
        <f t="shared" si="143"/>
        <v>37289</v>
      </c>
      <c r="C1495" t="str">
        <f t="shared" si="138"/>
        <v>2002033</v>
      </c>
      <c r="D1495">
        <v>0</v>
      </c>
      <c r="E1495">
        <v>0</v>
      </c>
      <c r="G1495" t="str">
        <f t="shared" si="139"/>
        <v>2002033</v>
      </c>
      <c r="H1495" t="str">
        <f t="shared" si="140"/>
        <v>000.0</v>
      </c>
      <c r="I1495" t="str">
        <f t="shared" si="141"/>
        <v>000.0</v>
      </c>
    </row>
    <row r="1496" spans="1:9" x14ac:dyDescent="0.3">
      <c r="A1496">
        <f t="shared" si="142"/>
        <v>19981595</v>
      </c>
      <c r="B1496" s="1">
        <f t="shared" si="143"/>
        <v>37290</v>
      </c>
      <c r="C1496" t="str">
        <f t="shared" si="138"/>
        <v>2002034</v>
      </c>
      <c r="D1496">
        <v>0</v>
      </c>
      <c r="E1496">
        <v>0.3</v>
      </c>
      <c r="G1496" t="str">
        <f t="shared" si="139"/>
        <v>2002034</v>
      </c>
      <c r="H1496" t="str">
        <f t="shared" si="140"/>
        <v>000.0</v>
      </c>
      <c r="I1496" t="str">
        <f t="shared" si="141"/>
        <v>000.3</v>
      </c>
    </row>
    <row r="1497" spans="1:9" x14ac:dyDescent="0.3">
      <c r="A1497">
        <f t="shared" si="142"/>
        <v>19981596</v>
      </c>
      <c r="B1497" s="1">
        <f t="shared" si="143"/>
        <v>37291</v>
      </c>
      <c r="C1497" t="str">
        <f t="shared" si="138"/>
        <v>2002035</v>
      </c>
      <c r="D1497">
        <v>1</v>
      </c>
      <c r="E1497">
        <v>0</v>
      </c>
      <c r="G1497" t="str">
        <f t="shared" si="139"/>
        <v>2002035</v>
      </c>
      <c r="H1497" t="str">
        <f t="shared" si="140"/>
        <v>001.0</v>
      </c>
      <c r="I1497" t="str">
        <f t="shared" si="141"/>
        <v>000.0</v>
      </c>
    </row>
    <row r="1498" spans="1:9" x14ac:dyDescent="0.3">
      <c r="A1498">
        <f t="shared" si="142"/>
        <v>19981597</v>
      </c>
      <c r="B1498" s="1">
        <f t="shared" si="143"/>
        <v>37292</v>
      </c>
      <c r="C1498" t="str">
        <f t="shared" si="138"/>
        <v>2002036</v>
      </c>
      <c r="D1498">
        <v>0</v>
      </c>
      <c r="E1498">
        <v>0</v>
      </c>
      <c r="G1498" t="str">
        <f t="shared" si="139"/>
        <v>2002036</v>
      </c>
      <c r="H1498" t="str">
        <f t="shared" si="140"/>
        <v>000.0</v>
      </c>
      <c r="I1498" t="str">
        <f t="shared" si="141"/>
        <v>000.0</v>
      </c>
    </row>
    <row r="1499" spans="1:9" x14ac:dyDescent="0.3">
      <c r="A1499">
        <f t="shared" si="142"/>
        <v>19981598</v>
      </c>
      <c r="B1499" s="1">
        <f t="shared" si="143"/>
        <v>37293</v>
      </c>
      <c r="C1499" t="str">
        <f t="shared" si="138"/>
        <v>2002037</v>
      </c>
      <c r="D1499">
        <v>0</v>
      </c>
      <c r="E1499">
        <v>0</v>
      </c>
      <c r="G1499" t="str">
        <f t="shared" si="139"/>
        <v>2002037</v>
      </c>
      <c r="H1499" t="str">
        <f t="shared" si="140"/>
        <v>000.0</v>
      </c>
      <c r="I1499" t="str">
        <f t="shared" si="141"/>
        <v>000.0</v>
      </c>
    </row>
    <row r="1500" spans="1:9" x14ac:dyDescent="0.3">
      <c r="A1500">
        <f t="shared" si="142"/>
        <v>19981599</v>
      </c>
      <c r="B1500" s="1">
        <f t="shared" si="143"/>
        <v>37294</v>
      </c>
      <c r="C1500" t="str">
        <f t="shared" si="138"/>
        <v>2002038</v>
      </c>
      <c r="D1500">
        <v>0.5</v>
      </c>
      <c r="E1500">
        <v>0.5</v>
      </c>
      <c r="G1500" t="str">
        <f t="shared" si="139"/>
        <v>2002038</v>
      </c>
      <c r="H1500" t="str">
        <f t="shared" si="140"/>
        <v>000.5</v>
      </c>
      <c r="I1500" t="str">
        <f t="shared" si="141"/>
        <v>000.5</v>
      </c>
    </row>
    <row r="1501" spans="1:9" x14ac:dyDescent="0.3">
      <c r="A1501">
        <f t="shared" si="142"/>
        <v>19981600</v>
      </c>
      <c r="B1501" s="1">
        <f t="shared" si="143"/>
        <v>37295</v>
      </c>
      <c r="C1501" t="str">
        <f t="shared" si="138"/>
        <v>2002039</v>
      </c>
      <c r="D1501">
        <v>4.0999999999999996</v>
      </c>
      <c r="E1501">
        <v>3.8</v>
      </c>
      <c r="G1501" t="str">
        <f t="shared" si="139"/>
        <v>2002039</v>
      </c>
      <c r="H1501" t="str">
        <f t="shared" si="140"/>
        <v>004.1</v>
      </c>
      <c r="I1501" t="str">
        <f t="shared" si="141"/>
        <v>003.8</v>
      </c>
    </row>
    <row r="1502" spans="1:9" x14ac:dyDescent="0.3">
      <c r="A1502">
        <f t="shared" si="142"/>
        <v>19981601</v>
      </c>
      <c r="B1502" s="1">
        <f t="shared" si="143"/>
        <v>37296</v>
      </c>
      <c r="C1502" t="str">
        <f t="shared" si="138"/>
        <v>2002040</v>
      </c>
      <c r="D1502">
        <v>0</v>
      </c>
      <c r="E1502">
        <v>0</v>
      </c>
      <c r="G1502" t="str">
        <f t="shared" si="139"/>
        <v>2002040</v>
      </c>
      <c r="H1502" t="str">
        <f t="shared" si="140"/>
        <v>000.0</v>
      </c>
      <c r="I1502" t="str">
        <f t="shared" si="141"/>
        <v>000.0</v>
      </c>
    </row>
    <row r="1503" spans="1:9" x14ac:dyDescent="0.3">
      <c r="A1503">
        <f t="shared" si="142"/>
        <v>19981602</v>
      </c>
      <c r="B1503" s="1">
        <f t="shared" si="143"/>
        <v>37297</v>
      </c>
      <c r="C1503" t="str">
        <f t="shared" si="138"/>
        <v>2002041</v>
      </c>
      <c r="D1503">
        <v>0</v>
      </c>
      <c r="E1503">
        <v>0</v>
      </c>
      <c r="G1503" t="str">
        <f t="shared" si="139"/>
        <v>2002041</v>
      </c>
      <c r="H1503" t="str">
        <f t="shared" si="140"/>
        <v>000.0</v>
      </c>
      <c r="I1503" t="str">
        <f t="shared" si="141"/>
        <v>000.0</v>
      </c>
    </row>
    <row r="1504" spans="1:9" x14ac:dyDescent="0.3">
      <c r="A1504">
        <f t="shared" si="142"/>
        <v>19981603</v>
      </c>
      <c r="B1504" s="1">
        <f t="shared" si="143"/>
        <v>37298</v>
      </c>
      <c r="C1504" t="str">
        <f t="shared" si="138"/>
        <v>2002042</v>
      </c>
      <c r="D1504">
        <v>0</v>
      </c>
      <c r="E1504">
        <v>0</v>
      </c>
      <c r="G1504" t="str">
        <f t="shared" si="139"/>
        <v>2002042</v>
      </c>
      <c r="H1504" t="str">
        <f t="shared" si="140"/>
        <v>000.0</v>
      </c>
      <c r="I1504" t="str">
        <f t="shared" si="141"/>
        <v>000.0</v>
      </c>
    </row>
    <row r="1505" spans="1:9" x14ac:dyDescent="0.3">
      <c r="A1505">
        <f t="shared" si="142"/>
        <v>19981604</v>
      </c>
      <c r="B1505" s="1">
        <f t="shared" si="143"/>
        <v>37299</v>
      </c>
      <c r="C1505" t="str">
        <f t="shared" si="138"/>
        <v>2002043</v>
      </c>
      <c r="D1505">
        <v>0</v>
      </c>
      <c r="E1505">
        <v>0</v>
      </c>
      <c r="G1505" t="str">
        <f t="shared" si="139"/>
        <v>2002043</v>
      </c>
      <c r="H1505" t="str">
        <f t="shared" si="140"/>
        <v>000.0</v>
      </c>
      <c r="I1505" t="str">
        <f t="shared" si="141"/>
        <v>000.0</v>
      </c>
    </row>
    <row r="1506" spans="1:9" x14ac:dyDescent="0.3">
      <c r="A1506">
        <f t="shared" si="142"/>
        <v>19981605</v>
      </c>
      <c r="B1506" s="1">
        <f t="shared" si="143"/>
        <v>37300</v>
      </c>
      <c r="C1506" t="str">
        <f t="shared" si="138"/>
        <v>2002044</v>
      </c>
      <c r="D1506">
        <v>0</v>
      </c>
      <c r="E1506">
        <v>0</v>
      </c>
      <c r="G1506" t="str">
        <f t="shared" si="139"/>
        <v>2002044</v>
      </c>
      <c r="H1506" t="str">
        <f t="shared" si="140"/>
        <v>000.0</v>
      </c>
      <c r="I1506" t="str">
        <f t="shared" si="141"/>
        <v>000.0</v>
      </c>
    </row>
    <row r="1507" spans="1:9" x14ac:dyDescent="0.3">
      <c r="A1507">
        <f t="shared" si="142"/>
        <v>19981606</v>
      </c>
      <c r="B1507" s="1">
        <f t="shared" si="143"/>
        <v>37301</v>
      </c>
      <c r="C1507" t="str">
        <f t="shared" si="138"/>
        <v>2002045</v>
      </c>
      <c r="D1507">
        <v>0</v>
      </c>
      <c r="E1507">
        <v>0</v>
      </c>
      <c r="G1507" t="str">
        <f t="shared" si="139"/>
        <v>2002045</v>
      </c>
      <c r="H1507" t="str">
        <f t="shared" si="140"/>
        <v>000.0</v>
      </c>
      <c r="I1507" t="str">
        <f t="shared" si="141"/>
        <v>000.0</v>
      </c>
    </row>
    <row r="1508" spans="1:9" x14ac:dyDescent="0.3">
      <c r="A1508">
        <f t="shared" si="142"/>
        <v>19981607</v>
      </c>
      <c r="B1508" s="1">
        <f t="shared" si="143"/>
        <v>37302</v>
      </c>
      <c r="C1508" t="str">
        <f t="shared" si="138"/>
        <v>2002046</v>
      </c>
      <c r="D1508">
        <v>0</v>
      </c>
      <c r="E1508">
        <v>0</v>
      </c>
      <c r="G1508" t="str">
        <f t="shared" si="139"/>
        <v>2002046</v>
      </c>
      <c r="H1508" t="str">
        <f t="shared" si="140"/>
        <v>000.0</v>
      </c>
      <c r="I1508" t="str">
        <f t="shared" si="141"/>
        <v>000.0</v>
      </c>
    </row>
    <row r="1509" spans="1:9" x14ac:dyDescent="0.3">
      <c r="A1509">
        <f t="shared" si="142"/>
        <v>19981608</v>
      </c>
      <c r="B1509" s="1">
        <f t="shared" si="143"/>
        <v>37303</v>
      </c>
      <c r="C1509" t="str">
        <f t="shared" si="138"/>
        <v>2002047</v>
      </c>
      <c r="D1509">
        <v>0</v>
      </c>
      <c r="E1509">
        <v>0</v>
      </c>
      <c r="G1509" t="str">
        <f t="shared" si="139"/>
        <v>2002047</v>
      </c>
      <c r="H1509" t="str">
        <f t="shared" si="140"/>
        <v>000.0</v>
      </c>
      <c r="I1509" t="str">
        <f t="shared" si="141"/>
        <v>000.0</v>
      </c>
    </row>
    <row r="1510" spans="1:9" x14ac:dyDescent="0.3">
      <c r="A1510">
        <f t="shared" si="142"/>
        <v>19981609</v>
      </c>
      <c r="B1510" s="1">
        <f t="shared" si="143"/>
        <v>37304</v>
      </c>
      <c r="C1510" t="str">
        <f t="shared" si="138"/>
        <v>2002048</v>
      </c>
      <c r="D1510">
        <v>0</v>
      </c>
      <c r="E1510">
        <v>0</v>
      </c>
      <c r="G1510" t="str">
        <f t="shared" si="139"/>
        <v>2002048</v>
      </c>
      <c r="H1510" t="str">
        <f t="shared" si="140"/>
        <v>000.0</v>
      </c>
      <c r="I1510" t="str">
        <f t="shared" si="141"/>
        <v>000.0</v>
      </c>
    </row>
    <row r="1511" spans="1:9" x14ac:dyDescent="0.3">
      <c r="A1511">
        <f t="shared" si="142"/>
        <v>19981610</v>
      </c>
      <c r="B1511" s="1">
        <f t="shared" si="143"/>
        <v>37305</v>
      </c>
      <c r="C1511" t="str">
        <f t="shared" si="138"/>
        <v>2002049</v>
      </c>
      <c r="D1511">
        <v>0</v>
      </c>
      <c r="E1511">
        <v>0</v>
      </c>
      <c r="G1511" t="str">
        <f t="shared" si="139"/>
        <v>2002049</v>
      </c>
      <c r="H1511" t="str">
        <f t="shared" si="140"/>
        <v>000.0</v>
      </c>
      <c r="I1511" t="str">
        <f t="shared" si="141"/>
        <v>000.0</v>
      </c>
    </row>
    <row r="1512" spans="1:9" x14ac:dyDescent="0.3">
      <c r="A1512">
        <f t="shared" si="142"/>
        <v>19981611</v>
      </c>
      <c r="B1512" s="1">
        <f t="shared" si="143"/>
        <v>37306</v>
      </c>
      <c r="C1512" t="str">
        <f t="shared" si="138"/>
        <v>2002050</v>
      </c>
      <c r="D1512">
        <v>1</v>
      </c>
      <c r="E1512">
        <v>0</v>
      </c>
      <c r="G1512" t="str">
        <f t="shared" si="139"/>
        <v>2002050</v>
      </c>
      <c r="H1512" t="str">
        <f t="shared" si="140"/>
        <v>001.0</v>
      </c>
      <c r="I1512" t="str">
        <f t="shared" si="141"/>
        <v>000.0</v>
      </c>
    </row>
    <row r="1513" spans="1:9" x14ac:dyDescent="0.3">
      <c r="A1513">
        <f t="shared" si="142"/>
        <v>19981612</v>
      </c>
      <c r="B1513" s="1">
        <f t="shared" si="143"/>
        <v>37307</v>
      </c>
      <c r="C1513" t="str">
        <f t="shared" si="138"/>
        <v>2002051</v>
      </c>
      <c r="D1513">
        <v>0.5</v>
      </c>
      <c r="E1513">
        <v>0</v>
      </c>
      <c r="G1513" t="str">
        <f t="shared" si="139"/>
        <v>2002051</v>
      </c>
      <c r="H1513" t="str">
        <f t="shared" si="140"/>
        <v>000.5</v>
      </c>
      <c r="I1513" t="str">
        <f t="shared" si="141"/>
        <v>000.0</v>
      </c>
    </row>
    <row r="1514" spans="1:9" x14ac:dyDescent="0.3">
      <c r="A1514">
        <f t="shared" si="142"/>
        <v>19981613</v>
      </c>
      <c r="B1514" s="1">
        <f t="shared" si="143"/>
        <v>37308</v>
      </c>
      <c r="C1514" t="str">
        <f t="shared" si="138"/>
        <v>2002052</v>
      </c>
      <c r="D1514">
        <v>0.3</v>
      </c>
      <c r="E1514">
        <v>0</v>
      </c>
      <c r="G1514" t="str">
        <f t="shared" si="139"/>
        <v>2002052</v>
      </c>
      <c r="H1514" t="str">
        <f t="shared" si="140"/>
        <v>000.3</v>
      </c>
      <c r="I1514" t="str">
        <f t="shared" si="141"/>
        <v>000.0</v>
      </c>
    </row>
    <row r="1515" spans="1:9" x14ac:dyDescent="0.3">
      <c r="A1515">
        <f t="shared" si="142"/>
        <v>19981614</v>
      </c>
      <c r="B1515" s="1">
        <f t="shared" si="143"/>
        <v>37309</v>
      </c>
      <c r="C1515" t="str">
        <f t="shared" si="138"/>
        <v>2002053</v>
      </c>
      <c r="D1515">
        <v>2.2999999999999998</v>
      </c>
      <c r="E1515">
        <v>0</v>
      </c>
      <c r="G1515" t="str">
        <f t="shared" si="139"/>
        <v>2002053</v>
      </c>
      <c r="H1515" t="str">
        <f t="shared" si="140"/>
        <v>002.3</v>
      </c>
      <c r="I1515" t="str">
        <f t="shared" si="141"/>
        <v>000.0</v>
      </c>
    </row>
    <row r="1516" spans="1:9" x14ac:dyDescent="0.3">
      <c r="A1516">
        <f t="shared" si="142"/>
        <v>19981615</v>
      </c>
      <c r="B1516" s="1">
        <f t="shared" si="143"/>
        <v>37310</v>
      </c>
      <c r="C1516" t="str">
        <f t="shared" si="138"/>
        <v>2002054</v>
      </c>
      <c r="D1516">
        <v>4.8</v>
      </c>
      <c r="E1516">
        <v>5.8</v>
      </c>
      <c r="G1516" t="str">
        <f t="shared" si="139"/>
        <v>2002054</v>
      </c>
      <c r="H1516" t="str">
        <f t="shared" si="140"/>
        <v>004.8</v>
      </c>
      <c r="I1516" t="str">
        <f t="shared" si="141"/>
        <v>005.8</v>
      </c>
    </row>
    <row r="1517" spans="1:9" x14ac:dyDescent="0.3">
      <c r="A1517">
        <f t="shared" si="142"/>
        <v>19981616</v>
      </c>
      <c r="B1517" s="1">
        <f t="shared" si="143"/>
        <v>37311</v>
      </c>
      <c r="C1517" t="str">
        <f t="shared" si="138"/>
        <v>2002055</v>
      </c>
      <c r="D1517">
        <v>13.5</v>
      </c>
      <c r="E1517">
        <v>1.5</v>
      </c>
      <c r="G1517" t="str">
        <f t="shared" si="139"/>
        <v>2002055</v>
      </c>
      <c r="H1517" t="str">
        <f t="shared" si="140"/>
        <v>013.5</v>
      </c>
      <c r="I1517" t="str">
        <f t="shared" si="141"/>
        <v>001.5</v>
      </c>
    </row>
    <row r="1518" spans="1:9" x14ac:dyDescent="0.3">
      <c r="A1518">
        <f t="shared" si="142"/>
        <v>19981617</v>
      </c>
      <c r="B1518" s="1">
        <f t="shared" si="143"/>
        <v>37312</v>
      </c>
      <c r="C1518" t="str">
        <f t="shared" si="138"/>
        <v>2002056</v>
      </c>
      <c r="D1518">
        <v>0.5</v>
      </c>
      <c r="E1518">
        <v>0</v>
      </c>
      <c r="G1518" t="str">
        <f t="shared" si="139"/>
        <v>2002056</v>
      </c>
      <c r="H1518" t="str">
        <f t="shared" si="140"/>
        <v>000.5</v>
      </c>
      <c r="I1518" t="str">
        <f t="shared" si="141"/>
        <v>000.0</v>
      </c>
    </row>
    <row r="1519" spans="1:9" x14ac:dyDescent="0.3">
      <c r="A1519">
        <f t="shared" si="142"/>
        <v>19981618</v>
      </c>
      <c r="B1519" s="1">
        <f t="shared" si="143"/>
        <v>37313</v>
      </c>
      <c r="C1519" t="str">
        <f t="shared" si="138"/>
        <v>2002057</v>
      </c>
      <c r="D1519">
        <v>0</v>
      </c>
      <c r="E1519">
        <v>0</v>
      </c>
      <c r="G1519" t="str">
        <f t="shared" si="139"/>
        <v>2002057</v>
      </c>
      <c r="H1519" t="str">
        <f t="shared" si="140"/>
        <v>000.0</v>
      </c>
      <c r="I1519" t="str">
        <f t="shared" si="141"/>
        <v>000.0</v>
      </c>
    </row>
    <row r="1520" spans="1:9" x14ac:dyDescent="0.3">
      <c r="A1520">
        <f t="shared" si="142"/>
        <v>19981619</v>
      </c>
      <c r="B1520" s="1">
        <f t="shared" si="143"/>
        <v>37314</v>
      </c>
      <c r="C1520" t="str">
        <f t="shared" si="138"/>
        <v>2002058</v>
      </c>
      <c r="D1520">
        <v>0</v>
      </c>
      <c r="E1520">
        <v>0</v>
      </c>
      <c r="G1520" t="str">
        <f t="shared" si="139"/>
        <v>2002058</v>
      </c>
      <c r="H1520" t="str">
        <f t="shared" si="140"/>
        <v>000.0</v>
      </c>
      <c r="I1520" t="str">
        <f t="shared" si="141"/>
        <v>000.0</v>
      </c>
    </row>
    <row r="1521" spans="1:9" x14ac:dyDescent="0.3">
      <c r="A1521">
        <f t="shared" si="142"/>
        <v>19981620</v>
      </c>
      <c r="B1521" s="1">
        <f t="shared" si="143"/>
        <v>37315</v>
      </c>
      <c r="C1521" t="str">
        <f t="shared" si="138"/>
        <v>2002059</v>
      </c>
      <c r="D1521">
        <v>0</v>
      </c>
      <c r="E1521">
        <v>0.8</v>
      </c>
      <c r="G1521" t="str">
        <f t="shared" si="139"/>
        <v>2002059</v>
      </c>
      <c r="H1521" t="str">
        <f t="shared" si="140"/>
        <v>000.0</v>
      </c>
      <c r="I1521" t="str">
        <f t="shared" si="141"/>
        <v>000.8</v>
      </c>
    </row>
    <row r="1522" spans="1:9" x14ac:dyDescent="0.3">
      <c r="A1522">
        <f t="shared" si="142"/>
        <v>19981621</v>
      </c>
      <c r="B1522" s="1">
        <f t="shared" si="143"/>
        <v>37316</v>
      </c>
      <c r="C1522" t="str">
        <f t="shared" si="138"/>
        <v>2002060</v>
      </c>
      <c r="D1522">
        <v>0</v>
      </c>
      <c r="E1522">
        <v>0.3</v>
      </c>
      <c r="G1522" t="str">
        <f t="shared" si="139"/>
        <v>2002060</v>
      </c>
      <c r="H1522" t="str">
        <f t="shared" si="140"/>
        <v>000.0</v>
      </c>
      <c r="I1522" t="str">
        <f t="shared" si="141"/>
        <v>000.3</v>
      </c>
    </row>
    <row r="1523" spans="1:9" x14ac:dyDescent="0.3">
      <c r="A1523">
        <f t="shared" si="142"/>
        <v>19981622</v>
      </c>
      <c r="B1523" s="1">
        <f t="shared" si="143"/>
        <v>37317</v>
      </c>
      <c r="C1523" t="str">
        <f t="shared" si="138"/>
        <v>2002061</v>
      </c>
      <c r="D1523">
        <v>0</v>
      </c>
      <c r="E1523">
        <v>0</v>
      </c>
      <c r="G1523" t="str">
        <f t="shared" si="139"/>
        <v>2002061</v>
      </c>
      <c r="H1523" t="str">
        <f t="shared" si="140"/>
        <v>000.0</v>
      </c>
      <c r="I1523" t="str">
        <f t="shared" si="141"/>
        <v>000.0</v>
      </c>
    </row>
    <row r="1524" spans="1:9" x14ac:dyDescent="0.3">
      <c r="A1524">
        <f t="shared" si="142"/>
        <v>19981623</v>
      </c>
      <c r="B1524" s="1">
        <f t="shared" si="143"/>
        <v>37318</v>
      </c>
      <c r="C1524" t="str">
        <f t="shared" si="138"/>
        <v>2002062</v>
      </c>
      <c r="D1524">
        <v>0</v>
      </c>
      <c r="E1524">
        <v>0</v>
      </c>
      <c r="G1524" t="str">
        <f t="shared" si="139"/>
        <v>2002062</v>
      </c>
      <c r="H1524" t="str">
        <f t="shared" si="140"/>
        <v>000.0</v>
      </c>
      <c r="I1524" t="str">
        <f t="shared" si="141"/>
        <v>000.0</v>
      </c>
    </row>
    <row r="1525" spans="1:9" x14ac:dyDescent="0.3">
      <c r="A1525">
        <f t="shared" si="142"/>
        <v>19981624</v>
      </c>
      <c r="B1525" s="1">
        <f t="shared" si="143"/>
        <v>37319</v>
      </c>
      <c r="C1525" t="str">
        <f t="shared" si="138"/>
        <v>2002063</v>
      </c>
      <c r="D1525">
        <v>0</v>
      </c>
      <c r="E1525">
        <v>0</v>
      </c>
      <c r="G1525" t="str">
        <f t="shared" si="139"/>
        <v>2002063</v>
      </c>
      <c r="H1525" t="str">
        <f t="shared" si="140"/>
        <v>000.0</v>
      </c>
      <c r="I1525" t="str">
        <f t="shared" si="141"/>
        <v>000.0</v>
      </c>
    </row>
    <row r="1526" spans="1:9" x14ac:dyDescent="0.3">
      <c r="A1526">
        <f t="shared" si="142"/>
        <v>19981625</v>
      </c>
      <c r="B1526" s="1">
        <f t="shared" si="143"/>
        <v>37320</v>
      </c>
      <c r="C1526" t="str">
        <f t="shared" si="138"/>
        <v>2002064</v>
      </c>
      <c r="D1526">
        <v>0</v>
      </c>
      <c r="E1526">
        <v>0</v>
      </c>
      <c r="G1526" t="str">
        <f t="shared" si="139"/>
        <v>2002064</v>
      </c>
      <c r="H1526" t="str">
        <f t="shared" si="140"/>
        <v>000.0</v>
      </c>
      <c r="I1526" t="str">
        <f t="shared" si="141"/>
        <v>000.0</v>
      </c>
    </row>
    <row r="1527" spans="1:9" x14ac:dyDescent="0.3">
      <c r="A1527">
        <f t="shared" si="142"/>
        <v>19981626</v>
      </c>
      <c r="B1527" s="1">
        <f t="shared" si="143"/>
        <v>37321</v>
      </c>
      <c r="C1527" t="str">
        <f t="shared" si="138"/>
        <v>2002065</v>
      </c>
      <c r="D1527">
        <v>5.3</v>
      </c>
      <c r="E1527">
        <v>3.8</v>
      </c>
      <c r="G1527" t="str">
        <f t="shared" si="139"/>
        <v>2002065</v>
      </c>
      <c r="H1527" t="str">
        <f t="shared" si="140"/>
        <v>005.3</v>
      </c>
      <c r="I1527" t="str">
        <f t="shared" si="141"/>
        <v>003.8</v>
      </c>
    </row>
    <row r="1528" spans="1:9" x14ac:dyDescent="0.3">
      <c r="A1528">
        <f t="shared" si="142"/>
        <v>19981627</v>
      </c>
      <c r="B1528" s="1">
        <f t="shared" si="143"/>
        <v>37322</v>
      </c>
      <c r="C1528" t="str">
        <f t="shared" si="138"/>
        <v>2002066</v>
      </c>
      <c r="D1528">
        <v>2.5</v>
      </c>
      <c r="E1528">
        <v>1.3</v>
      </c>
      <c r="G1528" t="str">
        <f t="shared" si="139"/>
        <v>2002066</v>
      </c>
      <c r="H1528" t="str">
        <f t="shared" si="140"/>
        <v>002.5</v>
      </c>
      <c r="I1528" t="str">
        <f t="shared" si="141"/>
        <v>001.3</v>
      </c>
    </row>
    <row r="1529" spans="1:9" x14ac:dyDescent="0.3">
      <c r="A1529">
        <f t="shared" si="142"/>
        <v>19981628</v>
      </c>
      <c r="B1529" s="1">
        <f t="shared" si="143"/>
        <v>37323</v>
      </c>
      <c r="C1529" t="str">
        <f t="shared" si="138"/>
        <v>2002067</v>
      </c>
      <c r="D1529">
        <v>0</v>
      </c>
      <c r="E1529">
        <v>0.5</v>
      </c>
      <c r="G1529" t="str">
        <f t="shared" si="139"/>
        <v>2002067</v>
      </c>
      <c r="H1529" t="str">
        <f t="shared" si="140"/>
        <v>000.0</v>
      </c>
      <c r="I1529" t="str">
        <f t="shared" si="141"/>
        <v>000.5</v>
      </c>
    </row>
    <row r="1530" spans="1:9" x14ac:dyDescent="0.3">
      <c r="A1530">
        <f t="shared" si="142"/>
        <v>19981629</v>
      </c>
      <c r="B1530" s="1">
        <f t="shared" si="143"/>
        <v>37324</v>
      </c>
      <c r="C1530" t="str">
        <f t="shared" si="138"/>
        <v>2002068</v>
      </c>
      <c r="D1530">
        <v>0</v>
      </c>
      <c r="E1530">
        <v>0</v>
      </c>
      <c r="G1530" t="str">
        <f t="shared" si="139"/>
        <v>2002068</v>
      </c>
      <c r="H1530" t="str">
        <f t="shared" si="140"/>
        <v>000.0</v>
      </c>
      <c r="I1530" t="str">
        <f t="shared" si="141"/>
        <v>000.0</v>
      </c>
    </row>
    <row r="1531" spans="1:9" x14ac:dyDescent="0.3">
      <c r="A1531">
        <f t="shared" si="142"/>
        <v>19981630</v>
      </c>
      <c r="B1531" s="1">
        <f t="shared" si="143"/>
        <v>37325</v>
      </c>
      <c r="C1531" t="str">
        <f t="shared" si="138"/>
        <v>2002069</v>
      </c>
      <c r="D1531">
        <v>0</v>
      </c>
      <c r="E1531">
        <v>0</v>
      </c>
      <c r="G1531" t="str">
        <f t="shared" si="139"/>
        <v>2002069</v>
      </c>
      <c r="H1531" t="str">
        <f t="shared" si="140"/>
        <v>000.0</v>
      </c>
      <c r="I1531" t="str">
        <f t="shared" si="141"/>
        <v>000.0</v>
      </c>
    </row>
    <row r="1532" spans="1:9" x14ac:dyDescent="0.3">
      <c r="A1532">
        <f t="shared" si="142"/>
        <v>19981631</v>
      </c>
      <c r="B1532" s="1">
        <f t="shared" si="143"/>
        <v>37326</v>
      </c>
      <c r="C1532" t="str">
        <f t="shared" si="138"/>
        <v>2002070</v>
      </c>
      <c r="D1532">
        <v>1.3</v>
      </c>
      <c r="E1532">
        <v>0</v>
      </c>
      <c r="G1532" t="str">
        <f t="shared" si="139"/>
        <v>2002070</v>
      </c>
      <c r="H1532" t="str">
        <f t="shared" si="140"/>
        <v>001.3</v>
      </c>
      <c r="I1532" t="str">
        <f t="shared" si="141"/>
        <v>000.0</v>
      </c>
    </row>
    <row r="1533" spans="1:9" x14ac:dyDescent="0.3">
      <c r="A1533">
        <f t="shared" si="142"/>
        <v>19981632</v>
      </c>
      <c r="B1533" s="1">
        <f t="shared" si="143"/>
        <v>37327</v>
      </c>
      <c r="C1533" t="str">
        <f t="shared" si="138"/>
        <v>2002071</v>
      </c>
      <c r="D1533">
        <v>3.3</v>
      </c>
      <c r="E1533">
        <v>3.6</v>
      </c>
      <c r="G1533" t="str">
        <f t="shared" si="139"/>
        <v>2002071</v>
      </c>
      <c r="H1533" t="str">
        <f t="shared" si="140"/>
        <v>003.3</v>
      </c>
      <c r="I1533" t="str">
        <f t="shared" si="141"/>
        <v>003.6</v>
      </c>
    </row>
    <row r="1534" spans="1:9" x14ac:dyDescent="0.3">
      <c r="A1534">
        <f t="shared" si="142"/>
        <v>19981633</v>
      </c>
      <c r="B1534" s="1">
        <f t="shared" si="143"/>
        <v>37328</v>
      </c>
      <c r="C1534" t="str">
        <f t="shared" si="138"/>
        <v>2002072</v>
      </c>
      <c r="D1534">
        <v>0.3</v>
      </c>
      <c r="E1534">
        <v>0</v>
      </c>
      <c r="G1534" t="str">
        <f t="shared" si="139"/>
        <v>2002072</v>
      </c>
      <c r="H1534" t="str">
        <f t="shared" si="140"/>
        <v>000.3</v>
      </c>
      <c r="I1534" t="str">
        <f t="shared" si="141"/>
        <v>000.0</v>
      </c>
    </row>
    <row r="1535" spans="1:9" x14ac:dyDescent="0.3">
      <c r="A1535">
        <f t="shared" si="142"/>
        <v>19981634</v>
      </c>
      <c r="B1535" s="1">
        <f t="shared" si="143"/>
        <v>37329</v>
      </c>
      <c r="C1535" t="str">
        <f t="shared" si="138"/>
        <v>2002073</v>
      </c>
      <c r="D1535">
        <v>0</v>
      </c>
      <c r="E1535">
        <v>2.2999999999999998</v>
      </c>
      <c r="G1535" t="str">
        <f t="shared" si="139"/>
        <v>2002073</v>
      </c>
      <c r="H1535" t="str">
        <f t="shared" si="140"/>
        <v>000.0</v>
      </c>
      <c r="I1535" t="str">
        <f t="shared" si="141"/>
        <v>002.3</v>
      </c>
    </row>
    <row r="1536" spans="1:9" x14ac:dyDescent="0.3">
      <c r="A1536">
        <f t="shared" si="142"/>
        <v>19981635</v>
      </c>
      <c r="B1536" s="1">
        <f t="shared" si="143"/>
        <v>37330</v>
      </c>
      <c r="C1536" t="str">
        <f t="shared" si="138"/>
        <v>2002074</v>
      </c>
      <c r="D1536">
        <v>0</v>
      </c>
      <c r="E1536">
        <v>0</v>
      </c>
      <c r="G1536" t="str">
        <f t="shared" si="139"/>
        <v>2002074</v>
      </c>
      <c r="H1536" t="str">
        <f t="shared" si="140"/>
        <v>000.0</v>
      </c>
      <c r="I1536" t="str">
        <f t="shared" si="141"/>
        <v>000.0</v>
      </c>
    </row>
    <row r="1537" spans="1:9" x14ac:dyDescent="0.3">
      <c r="A1537">
        <f t="shared" si="142"/>
        <v>19981636</v>
      </c>
      <c r="B1537" s="1">
        <f t="shared" si="143"/>
        <v>37331</v>
      </c>
      <c r="C1537" t="str">
        <f t="shared" si="138"/>
        <v>2002075</v>
      </c>
      <c r="D1537">
        <v>1.5</v>
      </c>
      <c r="E1537">
        <v>0</v>
      </c>
      <c r="G1537" t="str">
        <f t="shared" si="139"/>
        <v>2002075</v>
      </c>
      <c r="H1537" t="str">
        <f t="shared" si="140"/>
        <v>001.5</v>
      </c>
      <c r="I1537" t="str">
        <f t="shared" si="141"/>
        <v>000.0</v>
      </c>
    </row>
    <row r="1538" spans="1:9" x14ac:dyDescent="0.3">
      <c r="A1538">
        <f t="shared" si="142"/>
        <v>19981637</v>
      </c>
      <c r="B1538" s="1">
        <f t="shared" si="143"/>
        <v>37332</v>
      </c>
      <c r="C1538" t="str">
        <f t="shared" si="138"/>
        <v>2002076</v>
      </c>
      <c r="D1538">
        <v>2.5</v>
      </c>
      <c r="E1538">
        <v>0</v>
      </c>
      <c r="G1538" t="str">
        <f t="shared" si="139"/>
        <v>2002076</v>
      </c>
      <c r="H1538" t="str">
        <f t="shared" si="140"/>
        <v>002.5</v>
      </c>
      <c r="I1538" t="str">
        <f t="shared" si="141"/>
        <v>000.0</v>
      </c>
    </row>
    <row r="1539" spans="1:9" x14ac:dyDescent="0.3">
      <c r="A1539">
        <f t="shared" si="142"/>
        <v>19981638</v>
      </c>
      <c r="B1539" s="1">
        <f t="shared" si="143"/>
        <v>37333</v>
      </c>
      <c r="C1539" t="str">
        <f t="shared" ref="C1539:C1602" si="144">TEXT(B1539,"yyyy")&amp;TEXT((B1539-DATEVALUE("1/1/"&amp;TEXT(B1539,"yy"))+1),"000")</f>
        <v>2002077</v>
      </c>
      <c r="D1539">
        <v>0</v>
      </c>
      <c r="E1539">
        <v>0.5</v>
      </c>
      <c r="G1539" t="str">
        <f t="shared" ref="G1539:G1602" si="145">C1539</f>
        <v>2002077</v>
      </c>
      <c r="H1539" t="str">
        <f t="shared" ref="H1539:H1602" si="146">TEXT(D1539,"000.0")</f>
        <v>000.0</v>
      </c>
      <c r="I1539" t="str">
        <f t="shared" ref="I1539:I1602" si="147">TEXT(E1539,"000.0")</f>
        <v>000.5</v>
      </c>
    </row>
    <row r="1540" spans="1:9" x14ac:dyDescent="0.3">
      <c r="A1540">
        <f t="shared" ref="A1540:A1603" si="148">A1539+1</f>
        <v>19981639</v>
      </c>
      <c r="B1540" s="1">
        <f t="shared" ref="B1540:B1603" si="149">B1539+DAY(1)</f>
        <v>37334</v>
      </c>
      <c r="C1540" t="str">
        <f t="shared" si="144"/>
        <v>2002078</v>
      </c>
      <c r="D1540">
        <v>0.8</v>
      </c>
      <c r="E1540">
        <v>0</v>
      </c>
      <c r="G1540" t="str">
        <f t="shared" si="145"/>
        <v>2002078</v>
      </c>
      <c r="H1540" t="str">
        <f t="shared" si="146"/>
        <v>000.8</v>
      </c>
      <c r="I1540" t="str">
        <f t="shared" si="147"/>
        <v>000.0</v>
      </c>
    </row>
    <row r="1541" spans="1:9" x14ac:dyDescent="0.3">
      <c r="A1541">
        <f t="shared" si="148"/>
        <v>19981640</v>
      </c>
      <c r="B1541" s="1">
        <f t="shared" si="149"/>
        <v>37335</v>
      </c>
      <c r="C1541" t="str">
        <f t="shared" si="144"/>
        <v>2002079</v>
      </c>
      <c r="D1541">
        <v>1.8</v>
      </c>
      <c r="E1541">
        <v>0</v>
      </c>
      <c r="G1541" t="str">
        <f t="shared" si="145"/>
        <v>2002079</v>
      </c>
      <c r="H1541" t="str">
        <f t="shared" si="146"/>
        <v>001.8</v>
      </c>
      <c r="I1541" t="str">
        <f t="shared" si="147"/>
        <v>000.0</v>
      </c>
    </row>
    <row r="1542" spans="1:9" x14ac:dyDescent="0.3">
      <c r="A1542">
        <f t="shared" si="148"/>
        <v>19981641</v>
      </c>
      <c r="B1542" s="1">
        <f t="shared" si="149"/>
        <v>37336</v>
      </c>
      <c r="C1542" t="str">
        <f t="shared" si="144"/>
        <v>2002080</v>
      </c>
      <c r="D1542">
        <v>0</v>
      </c>
      <c r="E1542">
        <v>0</v>
      </c>
      <c r="G1542" t="str">
        <f t="shared" si="145"/>
        <v>2002080</v>
      </c>
      <c r="H1542" t="str">
        <f t="shared" si="146"/>
        <v>000.0</v>
      </c>
      <c r="I1542" t="str">
        <f t="shared" si="147"/>
        <v>000.0</v>
      </c>
    </row>
    <row r="1543" spans="1:9" x14ac:dyDescent="0.3">
      <c r="A1543">
        <f t="shared" si="148"/>
        <v>19981642</v>
      </c>
      <c r="B1543" s="1">
        <f t="shared" si="149"/>
        <v>37337</v>
      </c>
      <c r="C1543" t="str">
        <f t="shared" si="144"/>
        <v>2002081</v>
      </c>
      <c r="D1543">
        <v>0</v>
      </c>
      <c r="E1543">
        <v>0</v>
      </c>
      <c r="G1543" t="str">
        <f t="shared" si="145"/>
        <v>2002081</v>
      </c>
      <c r="H1543" t="str">
        <f t="shared" si="146"/>
        <v>000.0</v>
      </c>
      <c r="I1543" t="str">
        <f t="shared" si="147"/>
        <v>000.0</v>
      </c>
    </row>
    <row r="1544" spans="1:9" x14ac:dyDescent="0.3">
      <c r="A1544">
        <f t="shared" si="148"/>
        <v>19981643</v>
      </c>
      <c r="B1544" s="1">
        <f t="shared" si="149"/>
        <v>37338</v>
      </c>
      <c r="C1544" t="str">
        <f t="shared" si="144"/>
        <v>2002082</v>
      </c>
      <c r="D1544">
        <v>0</v>
      </c>
      <c r="E1544">
        <v>0</v>
      </c>
      <c r="G1544" t="str">
        <f t="shared" si="145"/>
        <v>2002082</v>
      </c>
      <c r="H1544" t="str">
        <f t="shared" si="146"/>
        <v>000.0</v>
      </c>
      <c r="I1544" t="str">
        <f t="shared" si="147"/>
        <v>000.0</v>
      </c>
    </row>
    <row r="1545" spans="1:9" x14ac:dyDescent="0.3">
      <c r="A1545">
        <f t="shared" si="148"/>
        <v>19981644</v>
      </c>
      <c r="B1545" s="1">
        <f t="shared" si="149"/>
        <v>37339</v>
      </c>
      <c r="C1545" t="str">
        <f t="shared" si="144"/>
        <v>2002083</v>
      </c>
      <c r="D1545">
        <v>7.9</v>
      </c>
      <c r="E1545">
        <v>0</v>
      </c>
      <c r="G1545" t="str">
        <f t="shared" si="145"/>
        <v>2002083</v>
      </c>
      <c r="H1545" t="str">
        <f t="shared" si="146"/>
        <v>007.9</v>
      </c>
      <c r="I1545" t="str">
        <f t="shared" si="147"/>
        <v>000.0</v>
      </c>
    </row>
    <row r="1546" spans="1:9" x14ac:dyDescent="0.3">
      <c r="A1546">
        <f t="shared" si="148"/>
        <v>19981645</v>
      </c>
      <c r="B1546" s="1">
        <f t="shared" si="149"/>
        <v>37340</v>
      </c>
      <c r="C1546" t="str">
        <f t="shared" si="144"/>
        <v>2002084</v>
      </c>
      <c r="D1546">
        <v>8.6</v>
      </c>
      <c r="E1546">
        <v>0</v>
      </c>
      <c r="G1546" t="str">
        <f t="shared" si="145"/>
        <v>2002084</v>
      </c>
      <c r="H1546" t="str">
        <f t="shared" si="146"/>
        <v>008.6</v>
      </c>
      <c r="I1546" t="str">
        <f t="shared" si="147"/>
        <v>000.0</v>
      </c>
    </row>
    <row r="1547" spans="1:9" x14ac:dyDescent="0.3">
      <c r="A1547">
        <f t="shared" si="148"/>
        <v>19981646</v>
      </c>
      <c r="B1547" s="1">
        <f t="shared" si="149"/>
        <v>37341</v>
      </c>
      <c r="C1547" t="str">
        <f t="shared" si="144"/>
        <v>2002085</v>
      </c>
      <c r="D1547">
        <v>0</v>
      </c>
      <c r="E1547">
        <v>0</v>
      </c>
      <c r="G1547" t="str">
        <f t="shared" si="145"/>
        <v>2002085</v>
      </c>
      <c r="H1547" t="str">
        <f t="shared" si="146"/>
        <v>000.0</v>
      </c>
      <c r="I1547" t="str">
        <f t="shared" si="147"/>
        <v>000.0</v>
      </c>
    </row>
    <row r="1548" spans="1:9" x14ac:dyDescent="0.3">
      <c r="A1548">
        <f t="shared" si="148"/>
        <v>19981647</v>
      </c>
      <c r="B1548" s="1">
        <f t="shared" si="149"/>
        <v>37342</v>
      </c>
      <c r="C1548" t="str">
        <f t="shared" si="144"/>
        <v>2002086</v>
      </c>
      <c r="D1548">
        <v>0</v>
      </c>
      <c r="E1548">
        <v>0</v>
      </c>
      <c r="G1548" t="str">
        <f t="shared" si="145"/>
        <v>2002086</v>
      </c>
      <c r="H1548" t="str">
        <f t="shared" si="146"/>
        <v>000.0</v>
      </c>
      <c r="I1548" t="str">
        <f t="shared" si="147"/>
        <v>000.0</v>
      </c>
    </row>
    <row r="1549" spans="1:9" x14ac:dyDescent="0.3">
      <c r="A1549">
        <f t="shared" si="148"/>
        <v>19981648</v>
      </c>
      <c r="B1549" s="1">
        <f t="shared" si="149"/>
        <v>37343</v>
      </c>
      <c r="C1549" t="str">
        <f t="shared" si="144"/>
        <v>2002087</v>
      </c>
      <c r="D1549">
        <v>0</v>
      </c>
      <c r="E1549">
        <v>0</v>
      </c>
      <c r="G1549" t="str">
        <f t="shared" si="145"/>
        <v>2002087</v>
      </c>
      <c r="H1549" t="str">
        <f t="shared" si="146"/>
        <v>000.0</v>
      </c>
      <c r="I1549" t="str">
        <f t="shared" si="147"/>
        <v>000.0</v>
      </c>
    </row>
    <row r="1550" spans="1:9" x14ac:dyDescent="0.3">
      <c r="A1550">
        <f t="shared" si="148"/>
        <v>19981649</v>
      </c>
      <c r="B1550" s="1">
        <f t="shared" si="149"/>
        <v>37344</v>
      </c>
      <c r="C1550" t="str">
        <f t="shared" si="144"/>
        <v>2002088</v>
      </c>
      <c r="D1550">
        <v>0</v>
      </c>
      <c r="E1550">
        <v>0</v>
      </c>
      <c r="G1550" t="str">
        <f t="shared" si="145"/>
        <v>2002088</v>
      </c>
      <c r="H1550" t="str">
        <f t="shared" si="146"/>
        <v>000.0</v>
      </c>
      <c r="I1550" t="str">
        <f t="shared" si="147"/>
        <v>000.0</v>
      </c>
    </row>
    <row r="1551" spans="1:9" x14ac:dyDescent="0.3">
      <c r="A1551">
        <f t="shared" si="148"/>
        <v>19981650</v>
      </c>
      <c r="B1551" s="1">
        <f t="shared" si="149"/>
        <v>37345</v>
      </c>
      <c r="C1551" t="str">
        <f t="shared" si="144"/>
        <v>2002089</v>
      </c>
      <c r="D1551">
        <v>0</v>
      </c>
      <c r="E1551">
        <v>0</v>
      </c>
      <c r="G1551" t="str">
        <f t="shared" si="145"/>
        <v>2002089</v>
      </c>
      <c r="H1551" t="str">
        <f t="shared" si="146"/>
        <v>000.0</v>
      </c>
      <c r="I1551" t="str">
        <f t="shared" si="147"/>
        <v>000.0</v>
      </c>
    </row>
    <row r="1552" spans="1:9" x14ac:dyDescent="0.3">
      <c r="A1552">
        <f t="shared" si="148"/>
        <v>19981651</v>
      </c>
      <c r="B1552" s="1">
        <f t="shared" si="149"/>
        <v>37346</v>
      </c>
      <c r="C1552" t="str">
        <f t="shared" si="144"/>
        <v>2002090</v>
      </c>
      <c r="D1552">
        <v>0</v>
      </c>
      <c r="E1552">
        <v>0</v>
      </c>
      <c r="G1552" t="str">
        <f t="shared" si="145"/>
        <v>2002090</v>
      </c>
      <c r="H1552" t="str">
        <f t="shared" si="146"/>
        <v>000.0</v>
      </c>
      <c r="I1552" t="str">
        <f t="shared" si="147"/>
        <v>000.0</v>
      </c>
    </row>
    <row r="1553" spans="1:9" x14ac:dyDescent="0.3">
      <c r="A1553">
        <f t="shared" si="148"/>
        <v>19981652</v>
      </c>
      <c r="B1553" s="1">
        <f t="shared" si="149"/>
        <v>37347</v>
      </c>
      <c r="C1553" t="str">
        <f t="shared" si="144"/>
        <v>2002091</v>
      </c>
      <c r="D1553">
        <v>0</v>
      </c>
      <c r="E1553">
        <v>0</v>
      </c>
      <c r="G1553" t="str">
        <f t="shared" si="145"/>
        <v>2002091</v>
      </c>
      <c r="H1553" t="str">
        <f t="shared" si="146"/>
        <v>000.0</v>
      </c>
      <c r="I1553" t="str">
        <f t="shared" si="147"/>
        <v>000.0</v>
      </c>
    </row>
    <row r="1554" spans="1:9" x14ac:dyDescent="0.3">
      <c r="A1554">
        <f t="shared" si="148"/>
        <v>19981653</v>
      </c>
      <c r="B1554" s="1">
        <f t="shared" si="149"/>
        <v>37348</v>
      </c>
      <c r="C1554" t="str">
        <f t="shared" si="144"/>
        <v>2002092</v>
      </c>
      <c r="D1554">
        <v>0</v>
      </c>
      <c r="E1554">
        <v>0</v>
      </c>
      <c r="G1554" t="str">
        <f t="shared" si="145"/>
        <v>2002092</v>
      </c>
      <c r="H1554" t="str">
        <f t="shared" si="146"/>
        <v>000.0</v>
      </c>
      <c r="I1554" t="str">
        <f t="shared" si="147"/>
        <v>000.0</v>
      </c>
    </row>
    <row r="1555" spans="1:9" x14ac:dyDescent="0.3">
      <c r="A1555">
        <f t="shared" si="148"/>
        <v>19981654</v>
      </c>
      <c r="B1555" s="1">
        <f t="shared" si="149"/>
        <v>37349</v>
      </c>
      <c r="C1555" t="str">
        <f t="shared" si="144"/>
        <v>2002093</v>
      </c>
      <c r="D1555">
        <v>0</v>
      </c>
      <c r="E1555">
        <v>0</v>
      </c>
      <c r="G1555" t="str">
        <f t="shared" si="145"/>
        <v>2002093</v>
      </c>
      <c r="H1555" t="str">
        <f t="shared" si="146"/>
        <v>000.0</v>
      </c>
      <c r="I1555" t="str">
        <f t="shared" si="147"/>
        <v>000.0</v>
      </c>
    </row>
    <row r="1556" spans="1:9" x14ac:dyDescent="0.3">
      <c r="A1556">
        <f t="shared" si="148"/>
        <v>19981655</v>
      </c>
      <c r="B1556" s="1">
        <f t="shared" si="149"/>
        <v>37350</v>
      </c>
      <c r="C1556" t="str">
        <f t="shared" si="144"/>
        <v>2002094</v>
      </c>
      <c r="D1556">
        <v>0</v>
      </c>
      <c r="E1556">
        <v>0</v>
      </c>
      <c r="G1556" t="str">
        <f t="shared" si="145"/>
        <v>2002094</v>
      </c>
      <c r="H1556" t="str">
        <f t="shared" si="146"/>
        <v>000.0</v>
      </c>
      <c r="I1556" t="str">
        <f t="shared" si="147"/>
        <v>000.0</v>
      </c>
    </row>
    <row r="1557" spans="1:9" x14ac:dyDescent="0.3">
      <c r="A1557">
        <f t="shared" si="148"/>
        <v>19981656</v>
      </c>
      <c r="B1557" s="1">
        <f t="shared" si="149"/>
        <v>37351</v>
      </c>
      <c r="C1557" t="str">
        <f t="shared" si="144"/>
        <v>2002095</v>
      </c>
      <c r="D1557">
        <v>0</v>
      </c>
      <c r="E1557">
        <v>0</v>
      </c>
      <c r="G1557" t="str">
        <f t="shared" si="145"/>
        <v>2002095</v>
      </c>
      <c r="H1557" t="str">
        <f t="shared" si="146"/>
        <v>000.0</v>
      </c>
      <c r="I1557" t="str">
        <f t="shared" si="147"/>
        <v>000.0</v>
      </c>
    </row>
    <row r="1558" spans="1:9" x14ac:dyDescent="0.3">
      <c r="A1558">
        <f t="shared" si="148"/>
        <v>19981657</v>
      </c>
      <c r="B1558" s="1">
        <f t="shared" si="149"/>
        <v>37352</v>
      </c>
      <c r="C1558" t="str">
        <f t="shared" si="144"/>
        <v>2002096</v>
      </c>
      <c r="D1558">
        <v>0.8</v>
      </c>
      <c r="E1558">
        <v>0</v>
      </c>
      <c r="G1558" t="str">
        <f t="shared" si="145"/>
        <v>2002096</v>
      </c>
      <c r="H1558" t="str">
        <f t="shared" si="146"/>
        <v>000.8</v>
      </c>
      <c r="I1558" t="str">
        <f t="shared" si="147"/>
        <v>000.0</v>
      </c>
    </row>
    <row r="1559" spans="1:9" x14ac:dyDescent="0.3">
      <c r="A1559">
        <f t="shared" si="148"/>
        <v>19981658</v>
      </c>
      <c r="B1559" s="1">
        <f t="shared" si="149"/>
        <v>37353</v>
      </c>
      <c r="C1559" t="str">
        <f t="shared" si="144"/>
        <v>2002097</v>
      </c>
      <c r="D1559">
        <v>0</v>
      </c>
      <c r="E1559">
        <v>0</v>
      </c>
      <c r="G1559" t="str">
        <f t="shared" si="145"/>
        <v>2002097</v>
      </c>
      <c r="H1559" t="str">
        <f t="shared" si="146"/>
        <v>000.0</v>
      </c>
      <c r="I1559" t="str">
        <f t="shared" si="147"/>
        <v>000.0</v>
      </c>
    </row>
    <row r="1560" spans="1:9" x14ac:dyDescent="0.3">
      <c r="A1560">
        <f t="shared" si="148"/>
        <v>19981659</v>
      </c>
      <c r="B1560" s="1">
        <f t="shared" si="149"/>
        <v>37354</v>
      </c>
      <c r="C1560" t="str">
        <f t="shared" si="144"/>
        <v>2002098</v>
      </c>
      <c r="D1560">
        <v>0</v>
      </c>
      <c r="E1560">
        <v>0</v>
      </c>
      <c r="G1560" t="str">
        <f t="shared" si="145"/>
        <v>2002098</v>
      </c>
      <c r="H1560" t="str">
        <f t="shared" si="146"/>
        <v>000.0</v>
      </c>
      <c r="I1560" t="str">
        <f t="shared" si="147"/>
        <v>000.0</v>
      </c>
    </row>
    <row r="1561" spans="1:9" x14ac:dyDescent="0.3">
      <c r="A1561">
        <f t="shared" si="148"/>
        <v>19981660</v>
      </c>
      <c r="B1561" s="1">
        <f t="shared" si="149"/>
        <v>37355</v>
      </c>
      <c r="C1561" t="str">
        <f t="shared" si="144"/>
        <v>2002099</v>
      </c>
      <c r="D1561">
        <v>0</v>
      </c>
      <c r="E1561">
        <v>1.3</v>
      </c>
      <c r="G1561" t="str">
        <f t="shared" si="145"/>
        <v>2002099</v>
      </c>
      <c r="H1561" t="str">
        <f t="shared" si="146"/>
        <v>000.0</v>
      </c>
      <c r="I1561" t="str">
        <f t="shared" si="147"/>
        <v>001.3</v>
      </c>
    </row>
    <row r="1562" spans="1:9" x14ac:dyDescent="0.3">
      <c r="A1562">
        <f t="shared" si="148"/>
        <v>19981661</v>
      </c>
      <c r="B1562" s="1">
        <f t="shared" si="149"/>
        <v>37356</v>
      </c>
      <c r="C1562" t="str">
        <f t="shared" si="144"/>
        <v>2002100</v>
      </c>
      <c r="D1562">
        <v>9.4</v>
      </c>
      <c r="E1562">
        <v>14.2</v>
      </c>
      <c r="G1562" t="str">
        <f t="shared" si="145"/>
        <v>2002100</v>
      </c>
      <c r="H1562" t="str">
        <f t="shared" si="146"/>
        <v>009.4</v>
      </c>
      <c r="I1562" t="str">
        <f t="shared" si="147"/>
        <v>014.2</v>
      </c>
    </row>
    <row r="1563" spans="1:9" x14ac:dyDescent="0.3">
      <c r="A1563">
        <f t="shared" si="148"/>
        <v>19981662</v>
      </c>
      <c r="B1563" s="1">
        <f t="shared" si="149"/>
        <v>37357</v>
      </c>
      <c r="C1563" t="str">
        <f t="shared" si="144"/>
        <v>2002101</v>
      </c>
      <c r="D1563">
        <v>3.6</v>
      </c>
      <c r="E1563">
        <v>0.5</v>
      </c>
      <c r="G1563" t="str">
        <f t="shared" si="145"/>
        <v>2002101</v>
      </c>
      <c r="H1563" t="str">
        <f t="shared" si="146"/>
        <v>003.6</v>
      </c>
      <c r="I1563" t="str">
        <f t="shared" si="147"/>
        <v>000.5</v>
      </c>
    </row>
    <row r="1564" spans="1:9" x14ac:dyDescent="0.3">
      <c r="A1564">
        <f t="shared" si="148"/>
        <v>19981663</v>
      </c>
      <c r="B1564" s="1">
        <f t="shared" si="149"/>
        <v>37358</v>
      </c>
      <c r="C1564" t="str">
        <f t="shared" si="144"/>
        <v>2002102</v>
      </c>
      <c r="D1564">
        <v>3.3</v>
      </c>
      <c r="E1564">
        <v>3.3</v>
      </c>
      <c r="G1564" t="str">
        <f t="shared" si="145"/>
        <v>2002102</v>
      </c>
      <c r="H1564" t="str">
        <f t="shared" si="146"/>
        <v>003.3</v>
      </c>
      <c r="I1564" t="str">
        <f t="shared" si="147"/>
        <v>003.3</v>
      </c>
    </row>
    <row r="1565" spans="1:9" x14ac:dyDescent="0.3">
      <c r="A1565">
        <f t="shared" si="148"/>
        <v>19981664</v>
      </c>
      <c r="B1565" s="1">
        <f t="shared" si="149"/>
        <v>37359</v>
      </c>
      <c r="C1565" t="str">
        <f t="shared" si="144"/>
        <v>2002103</v>
      </c>
      <c r="D1565">
        <v>0.3</v>
      </c>
      <c r="E1565">
        <v>0</v>
      </c>
      <c r="G1565" t="str">
        <f t="shared" si="145"/>
        <v>2002103</v>
      </c>
      <c r="H1565" t="str">
        <f t="shared" si="146"/>
        <v>000.3</v>
      </c>
      <c r="I1565" t="str">
        <f t="shared" si="147"/>
        <v>000.0</v>
      </c>
    </row>
    <row r="1566" spans="1:9" x14ac:dyDescent="0.3">
      <c r="A1566">
        <f t="shared" si="148"/>
        <v>19981665</v>
      </c>
      <c r="B1566" s="1">
        <f t="shared" si="149"/>
        <v>37360</v>
      </c>
      <c r="C1566" t="str">
        <f t="shared" si="144"/>
        <v>2002104</v>
      </c>
      <c r="D1566">
        <v>6.1</v>
      </c>
      <c r="E1566">
        <v>8.1</v>
      </c>
      <c r="G1566" t="str">
        <f t="shared" si="145"/>
        <v>2002104</v>
      </c>
      <c r="H1566" t="str">
        <f t="shared" si="146"/>
        <v>006.1</v>
      </c>
      <c r="I1566" t="str">
        <f t="shared" si="147"/>
        <v>008.1</v>
      </c>
    </row>
    <row r="1567" spans="1:9" x14ac:dyDescent="0.3">
      <c r="A1567">
        <f t="shared" si="148"/>
        <v>19981666</v>
      </c>
      <c r="B1567" s="1">
        <f t="shared" si="149"/>
        <v>37361</v>
      </c>
      <c r="C1567" t="str">
        <f t="shared" si="144"/>
        <v>2002105</v>
      </c>
      <c r="D1567">
        <v>0</v>
      </c>
      <c r="E1567">
        <v>0</v>
      </c>
      <c r="G1567" t="str">
        <f t="shared" si="145"/>
        <v>2002105</v>
      </c>
      <c r="H1567" t="str">
        <f t="shared" si="146"/>
        <v>000.0</v>
      </c>
      <c r="I1567" t="str">
        <f t="shared" si="147"/>
        <v>000.0</v>
      </c>
    </row>
    <row r="1568" spans="1:9" x14ac:dyDescent="0.3">
      <c r="A1568">
        <f t="shared" si="148"/>
        <v>19981667</v>
      </c>
      <c r="B1568" s="1">
        <f t="shared" si="149"/>
        <v>37362</v>
      </c>
      <c r="C1568" t="str">
        <f t="shared" si="144"/>
        <v>2002106</v>
      </c>
      <c r="D1568">
        <v>0</v>
      </c>
      <c r="E1568">
        <v>0</v>
      </c>
      <c r="G1568" t="str">
        <f t="shared" si="145"/>
        <v>2002106</v>
      </c>
      <c r="H1568" t="str">
        <f t="shared" si="146"/>
        <v>000.0</v>
      </c>
      <c r="I1568" t="str">
        <f t="shared" si="147"/>
        <v>000.0</v>
      </c>
    </row>
    <row r="1569" spans="1:9" x14ac:dyDescent="0.3">
      <c r="A1569">
        <f t="shared" si="148"/>
        <v>19981668</v>
      </c>
      <c r="B1569" s="1">
        <f t="shared" si="149"/>
        <v>37363</v>
      </c>
      <c r="C1569" t="str">
        <f t="shared" si="144"/>
        <v>2002107</v>
      </c>
      <c r="D1569">
        <v>1</v>
      </c>
      <c r="E1569">
        <v>3</v>
      </c>
      <c r="G1569" t="str">
        <f t="shared" si="145"/>
        <v>2002107</v>
      </c>
      <c r="H1569" t="str">
        <f t="shared" si="146"/>
        <v>001.0</v>
      </c>
      <c r="I1569" t="str">
        <f t="shared" si="147"/>
        <v>003.0</v>
      </c>
    </row>
    <row r="1570" spans="1:9" x14ac:dyDescent="0.3">
      <c r="A1570">
        <f t="shared" si="148"/>
        <v>19981669</v>
      </c>
      <c r="B1570" s="1">
        <f t="shared" si="149"/>
        <v>37364</v>
      </c>
      <c r="C1570" t="str">
        <f t="shared" si="144"/>
        <v>2002108</v>
      </c>
      <c r="D1570">
        <v>0.3</v>
      </c>
      <c r="E1570">
        <v>0</v>
      </c>
      <c r="G1570" t="str">
        <f t="shared" si="145"/>
        <v>2002108</v>
      </c>
      <c r="H1570" t="str">
        <f t="shared" si="146"/>
        <v>000.3</v>
      </c>
      <c r="I1570" t="str">
        <f t="shared" si="147"/>
        <v>000.0</v>
      </c>
    </row>
    <row r="1571" spans="1:9" x14ac:dyDescent="0.3">
      <c r="A1571">
        <f t="shared" si="148"/>
        <v>19981670</v>
      </c>
      <c r="B1571" s="1">
        <f t="shared" si="149"/>
        <v>37365</v>
      </c>
      <c r="C1571" t="str">
        <f t="shared" si="144"/>
        <v>2002109</v>
      </c>
      <c r="D1571">
        <v>0</v>
      </c>
      <c r="E1571">
        <v>1.8</v>
      </c>
      <c r="G1571" t="str">
        <f t="shared" si="145"/>
        <v>2002109</v>
      </c>
      <c r="H1571" t="str">
        <f t="shared" si="146"/>
        <v>000.0</v>
      </c>
      <c r="I1571" t="str">
        <f t="shared" si="147"/>
        <v>001.8</v>
      </c>
    </row>
    <row r="1572" spans="1:9" x14ac:dyDescent="0.3">
      <c r="A1572">
        <f t="shared" si="148"/>
        <v>19981671</v>
      </c>
      <c r="B1572" s="1">
        <f t="shared" si="149"/>
        <v>37366</v>
      </c>
      <c r="C1572" t="str">
        <f t="shared" si="144"/>
        <v>2002110</v>
      </c>
      <c r="D1572">
        <v>0</v>
      </c>
      <c r="E1572">
        <v>0</v>
      </c>
      <c r="G1572" t="str">
        <f t="shared" si="145"/>
        <v>2002110</v>
      </c>
      <c r="H1572" t="str">
        <f t="shared" si="146"/>
        <v>000.0</v>
      </c>
      <c r="I1572" t="str">
        <f t="shared" si="147"/>
        <v>000.0</v>
      </c>
    </row>
    <row r="1573" spans="1:9" x14ac:dyDescent="0.3">
      <c r="A1573">
        <f t="shared" si="148"/>
        <v>19981672</v>
      </c>
      <c r="B1573" s="1">
        <f t="shared" si="149"/>
        <v>37367</v>
      </c>
      <c r="C1573" t="str">
        <f t="shared" si="144"/>
        <v>2002111</v>
      </c>
      <c r="D1573">
        <v>0</v>
      </c>
      <c r="E1573">
        <v>0</v>
      </c>
      <c r="G1573" t="str">
        <f t="shared" si="145"/>
        <v>2002111</v>
      </c>
      <c r="H1573" t="str">
        <f t="shared" si="146"/>
        <v>000.0</v>
      </c>
      <c r="I1573" t="str">
        <f t="shared" si="147"/>
        <v>000.0</v>
      </c>
    </row>
    <row r="1574" spans="1:9" x14ac:dyDescent="0.3">
      <c r="A1574">
        <f t="shared" si="148"/>
        <v>19981673</v>
      </c>
      <c r="B1574" s="1">
        <f t="shared" si="149"/>
        <v>37368</v>
      </c>
      <c r="C1574" t="str">
        <f t="shared" si="144"/>
        <v>2002112</v>
      </c>
      <c r="D1574">
        <v>0</v>
      </c>
      <c r="E1574">
        <v>0</v>
      </c>
      <c r="G1574" t="str">
        <f t="shared" si="145"/>
        <v>2002112</v>
      </c>
      <c r="H1574" t="str">
        <f t="shared" si="146"/>
        <v>000.0</v>
      </c>
      <c r="I1574" t="str">
        <f t="shared" si="147"/>
        <v>000.0</v>
      </c>
    </row>
    <row r="1575" spans="1:9" x14ac:dyDescent="0.3">
      <c r="A1575">
        <f t="shared" si="148"/>
        <v>19981674</v>
      </c>
      <c r="B1575" s="1">
        <f t="shared" si="149"/>
        <v>37369</v>
      </c>
      <c r="C1575" t="str">
        <f t="shared" si="144"/>
        <v>2002113</v>
      </c>
      <c r="D1575">
        <v>0</v>
      </c>
      <c r="E1575">
        <v>0</v>
      </c>
      <c r="G1575" t="str">
        <f t="shared" si="145"/>
        <v>2002113</v>
      </c>
      <c r="H1575" t="str">
        <f t="shared" si="146"/>
        <v>000.0</v>
      </c>
      <c r="I1575" t="str">
        <f t="shared" si="147"/>
        <v>000.0</v>
      </c>
    </row>
    <row r="1576" spans="1:9" x14ac:dyDescent="0.3">
      <c r="A1576">
        <f t="shared" si="148"/>
        <v>19981675</v>
      </c>
      <c r="B1576" s="1">
        <f t="shared" si="149"/>
        <v>37370</v>
      </c>
      <c r="C1576" t="str">
        <f t="shared" si="144"/>
        <v>2002114</v>
      </c>
      <c r="D1576">
        <v>0</v>
      </c>
      <c r="E1576">
        <v>0</v>
      </c>
      <c r="G1576" t="str">
        <f t="shared" si="145"/>
        <v>2002114</v>
      </c>
      <c r="H1576" t="str">
        <f t="shared" si="146"/>
        <v>000.0</v>
      </c>
      <c r="I1576" t="str">
        <f t="shared" si="147"/>
        <v>000.0</v>
      </c>
    </row>
    <row r="1577" spans="1:9" x14ac:dyDescent="0.3">
      <c r="A1577">
        <f t="shared" si="148"/>
        <v>19981676</v>
      </c>
      <c r="B1577" s="1">
        <f t="shared" si="149"/>
        <v>37371</v>
      </c>
      <c r="C1577" t="str">
        <f t="shared" si="144"/>
        <v>2002115</v>
      </c>
      <c r="D1577">
        <v>0</v>
      </c>
      <c r="E1577">
        <v>0</v>
      </c>
      <c r="G1577" t="str">
        <f t="shared" si="145"/>
        <v>2002115</v>
      </c>
      <c r="H1577" t="str">
        <f t="shared" si="146"/>
        <v>000.0</v>
      </c>
      <c r="I1577" t="str">
        <f t="shared" si="147"/>
        <v>000.0</v>
      </c>
    </row>
    <row r="1578" spans="1:9" x14ac:dyDescent="0.3">
      <c r="A1578">
        <f t="shared" si="148"/>
        <v>19981677</v>
      </c>
      <c r="B1578" s="1">
        <f t="shared" si="149"/>
        <v>37372</v>
      </c>
      <c r="C1578" t="str">
        <f t="shared" si="144"/>
        <v>2002116</v>
      </c>
      <c r="D1578">
        <v>0</v>
      </c>
      <c r="E1578">
        <v>0</v>
      </c>
      <c r="G1578" t="str">
        <f t="shared" si="145"/>
        <v>2002116</v>
      </c>
      <c r="H1578" t="str">
        <f t="shared" si="146"/>
        <v>000.0</v>
      </c>
      <c r="I1578" t="str">
        <f t="shared" si="147"/>
        <v>000.0</v>
      </c>
    </row>
    <row r="1579" spans="1:9" x14ac:dyDescent="0.3">
      <c r="A1579">
        <f t="shared" si="148"/>
        <v>19981678</v>
      </c>
      <c r="B1579" s="1">
        <f t="shared" si="149"/>
        <v>37373</v>
      </c>
      <c r="C1579" t="str">
        <f t="shared" si="144"/>
        <v>2002117</v>
      </c>
      <c r="D1579">
        <v>3</v>
      </c>
      <c r="E1579">
        <v>0.5</v>
      </c>
      <c r="G1579" t="str">
        <f t="shared" si="145"/>
        <v>2002117</v>
      </c>
      <c r="H1579" t="str">
        <f t="shared" si="146"/>
        <v>003.0</v>
      </c>
      <c r="I1579" t="str">
        <f t="shared" si="147"/>
        <v>000.5</v>
      </c>
    </row>
    <row r="1580" spans="1:9" x14ac:dyDescent="0.3">
      <c r="A1580">
        <f t="shared" si="148"/>
        <v>19981679</v>
      </c>
      <c r="B1580" s="1">
        <f t="shared" si="149"/>
        <v>37374</v>
      </c>
      <c r="C1580" t="str">
        <f t="shared" si="144"/>
        <v>2002118</v>
      </c>
      <c r="D1580">
        <v>0.8</v>
      </c>
      <c r="E1580">
        <v>2</v>
      </c>
      <c r="G1580" t="str">
        <f t="shared" si="145"/>
        <v>2002118</v>
      </c>
      <c r="H1580" t="str">
        <f t="shared" si="146"/>
        <v>000.8</v>
      </c>
      <c r="I1580" t="str">
        <f t="shared" si="147"/>
        <v>002.0</v>
      </c>
    </row>
    <row r="1581" spans="1:9" x14ac:dyDescent="0.3">
      <c r="A1581">
        <f t="shared" si="148"/>
        <v>19981680</v>
      </c>
      <c r="B1581" s="1">
        <f t="shared" si="149"/>
        <v>37375</v>
      </c>
      <c r="C1581" t="str">
        <f t="shared" si="144"/>
        <v>2002119</v>
      </c>
      <c r="D1581">
        <v>0</v>
      </c>
      <c r="E1581">
        <v>0</v>
      </c>
      <c r="G1581" t="str">
        <f t="shared" si="145"/>
        <v>2002119</v>
      </c>
      <c r="H1581" t="str">
        <f t="shared" si="146"/>
        <v>000.0</v>
      </c>
      <c r="I1581" t="str">
        <f t="shared" si="147"/>
        <v>000.0</v>
      </c>
    </row>
    <row r="1582" spans="1:9" x14ac:dyDescent="0.3">
      <c r="A1582">
        <f t="shared" si="148"/>
        <v>19981681</v>
      </c>
      <c r="B1582" s="1">
        <f t="shared" si="149"/>
        <v>37376</v>
      </c>
      <c r="C1582" t="str">
        <f t="shared" si="144"/>
        <v>2002120</v>
      </c>
      <c r="D1582">
        <v>0</v>
      </c>
      <c r="E1582">
        <v>0</v>
      </c>
      <c r="G1582" t="str">
        <f t="shared" si="145"/>
        <v>2002120</v>
      </c>
      <c r="H1582" t="str">
        <f t="shared" si="146"/>
        <v>000.0</v>
      </c>
      <c r="I1582" t="str">
        <f t="shared" si="147"/>
        <v>000.0</v>
      </c>
    </row>
    <row r="1583" spans="1:9" x14ac:dyDescent="0.3">
      <c r="A1583">
        <f t="shared" si="148"/>
        <v>19981682</v>
      </c>
      <c r="B1583" s="1">
        <f t="shared" si="149"/>
        <v>37377</v>
      </c>
      <c r="C1583" t="str">
        <f t="shared" si="144"/>
        <v>2002121</v>
      </c>
      <c r="D1583">
        <v>0</v>
      </c>
      <c r="E1583">
        <v>0</v>
      </c>
      <c r="G1583" t="str">
        <f t="shared" si="145"/>
        <v>2002121</v>
      </c>
      <c r="H1583" t="str">
        <f t="shared" si="146"/>
        <v>000.0</v>
      </c>
      <c r="I1583" t="str">
        <f t="shared" si="147"/>
        <v>000.0</v>
      </c>
    </row>
    <row r="1584" spans="1:9" x14ac:dyDescent="0.3">
      <c r="A1584">
        <f t="shared" si="148"/>
        <v>19981683</v>
      </c>
      <c r="B1584" s="1">
        <f t="shared" si="149"/>
        <v>37378</v>
      </c>
      <c r="C1584" t="str">
        <f t="shared" si="144"/>
        <v>2002122</v>
      </c>
      <c r="D1584">
        <v>0</v>
      </c>
      <c r="E1584">
        <v>0</v>
      </c>
      <c r="G1584" t="str">
        <f t="shared" si="145"/>
        <v>2002122</v>
      </c>
      <c r="H1584" t="str">
        <f t="shared" si="146"/>
        <v>000.0</v>
      </c>
      <c r="I1584" t="str">
        <f t="shared" si="147"/>
        <v>000.0</v>
      </c>
    </row>
    <row r="1585" spans="1:9" x14ac:dyDescent="0.3">
      <c r="A1585">
        <f t="shared" si="148"/>
        <v>19981684</v>
      </c>
      <c r="B1585" s="1">
        <f t="shared" si="149"/>
        <v>37379</v>
      </c>
      <c r="C1585" t="str">
        <f t="shared" si="144"/>
        <v>2002123</v>
      </c>
      <c r="D1585">
        <v>0</v>
      </c>
      <c r="E1585">
        <v>0</v>
      </c>
      <c r="G1585" t="str">
        <f t="shared" si="145"/>
        <v>2002123</v>
      </c>
      <c r="H1585" t="str">
        <f t="shared" si="146"/>
        <v>000.0</v>
      </c>
      <c r="I1585" t="str">
        <f t="shared" si="147"/>
        <v>000.0</v>
      </c>
    </row>
    <row r="1586" spans="1:9" x14ac:dyDescent="0.3">
      <c r="A1586">
        <f t="shared" si="148"/>
        <v>19981685</v>
      </c>
      <c r="B1586" s="1">
        <f t="shared" si="149"/>
        <v>37380</v>
      </c>
      <c r="C1586" t="str">
        <f t="shared" si="144"/>
        <v>2002124</v>
      </c>
      <c r="D1586">
        <v>0</v>
      </c>
      <c r="E1586">
        <v>0</v>
      </c>
      <c r="G1586" t="str">
        <f t="shared" si="145"/>
        <v>2002124</v>
      </c>
      <c r="H1586" t="str">
        <f t="shared" si="146"/>
        <v>000.0</v>
      </c>
      <c r="I1586" t="str">
        <f t="shared" si="147"/>
        <v>000.0</v>
      </c>
    </row>
    <row r="1587" spans="1:9" x14ac:dyDescent="0.3">
      <c r="A1587">
        <f t="shared" si="148"/>
        <v>19981686</v>
      </c>
      <c r="B1587" s="1">
        <f t="shared" si="149"/>
        <v>37381</v>
      </c>
      <c r="C1587" t="str">
        <f t="shared" si="144"/>
        <v>2002125</v>
      </c>
      <c r="D1587">
        <v>4.0999999999999996</v>
      </c>
      <c r="E1587">
        <v>0.5</v>
      </c>
      <c r="G1587" t="str">
        <f t="shared" si="145"/>
        <v>2002125</v>
      </c>
      <c r="H1587" t="str">
        <f t="shared" si="146"/>
        <v>004.1</v>
      </c>
      <c r="I1587" t="str">
        <f t="shared" si="147"/>
        <v>000.5</v>
      </c>
    </row>
    <row r="1588" spans="1:9" x14ac:dyDescent="0.3">
      <c r="A1588">
        <f t="shared" si="148"/>
        <v>19981687</v>
      </c>
      <c r="B1588" s="1">
        <f t="shared" si="149"/>
        <v>37382</v>
      </c>
      <c r="C1588" t="str">
        <f t="shared" si="144"/>
        <v>2002126</v>
      </c>
      <c r="D1588">
        <v>1.8</v>
      </c>
      <c r="E1588">
        <v>0</v>
      </c>
      <c r="G1588" t="str">
        <f t="shared" si="145"/>
        <v>2002126</v>
      </c>
      <c r="H1588" t="str">
        <f t="shared" si="146"/>
        <v>001.8</v>
      </c>
      <c r="I1588" t="str">
        <f t="shared" si="147"/>
        <v>000.0</v>
      </c>
    </row>
    <row r="1589" spans="1:9" x14ac:dyDescent="0.3">
      <c r="A1589">
        <f t="shared" si="148"/>
        <v>19981688</v>
      </c>
      <c r="B1589" s="1">
        <f t="shared" si="149"/>
        <v>37383</v>
      </c>
      <c r="C1589" t="str">
        <f t="shared" si="144"/>
        <v>2002127</v>
      </c>
      <c r="D1589">
        <v>0</v>
      </c>
      <c r="E1589">
        <v>0</v>
      </c>
      <c r="G1589" t="str">
        <f t="shared" si="145"/>
        <v>2002127</v>
      </c>
      <c r="H1589" t="str">
        <f t="shared" si="146"/>
        <v>000.0</v>
      </c>
      <c r="I1589" t="str">
        <f t="shared" si="147"/>
        <v>000.0</v>
      </c>
    </row>
    <row r="1590" spans="1:9" x14ac:dyDescent="0.3">
      <c r="A1590">
        <f t="shared" si="148"/>
        <v>19981689</v>
      </c>
      <c r="B1590" s="1">
        <f t="shared" si="149"/>
        <v>37384</v>
      </c>
      <c r="C1590" t="str">
        <f t="shared" si="144"/>
        <v>2002128</v>
      </c>
      <c r="D1590">
        <v>1.3</v>
      </c>
      <c r="E1590">
        <v>0</v>
      </c>
      <c r="G1590" t="str">
        <f t="shared" si="145"/>
        <v>2002128</v>
      </c>
      <c r="H1590" t="str">
        <f t="shared" si="146"/>
        <v>001.3</v>
      </c>
      <c r="I1590" t="str">
        <f t="shared" si="147"/>
        <v>000.0</v>
      </c>
    </row>
    <row r="1591" spans="1:9" x14ac:dyDescent="0.3">
      <c r="A1591">
        <f t="shared" si="148"/>
        <v>19981690</v>
      </c>
      <c r="B1591" s="1">
        <f t="shared" si="149"/>
        <v>37385</v>
      </c>
      <c r="C1591" t="str">
        <f t="shared" si="144"/>
        <v>2002129</v>
      </c>
      <c r="D1591">
        <v>0</v>
      </c>
      <c r="E1591">
        <v>0</v>
      </c>
      <c r="G1591" t="str">
        <f t="shared" si="145"/>
        <v>2002129</v>
      </c>
      <c r="H1591" t="str">
        <f t="shared" si="146"/>
        <v>000.0</v>
      </c>
      <c r="I1591" t="str">
        <f t="shared" si="147"/>
        <v>000.0</v>
      </c>
    </row>
    <row r="1592" spans="1:9" x14ac:dyDescent="0.3">
      <c r="A1592">
        <f t="shared" si="148"/>
        <v>19981691</v>
      </c>
      <c r="B1592" s="1">
        <f t="shared" si="149"/>
        <v>37386</v>
      </c>
      <c r="C1592" t="str">
        <f t="shared" si="144"/>
        <v>2002130</v>
      </c>
      <c r="D1592">
        <v>0.8</v>
      </c>
      <c r="E1592">
        <v>0.5</v>
      </c>
      <c r="G1592" t="str">
        <f t="shared" si="145"/>
        <v>2002130</v>
      </c>
      <c r="H1592" t="str">
        <f t="shared" si="146"/>
        <v>000.8</v>
      </c>
      <c r="I1592" t="str">
        <f t="shared" si="147"/>
        <v>000.5</v>
      </c>
    </row>
    <row r="1593" spans="1:9" x14ac:dyDescent="0.3">
      <c r="A1593">
        <f t="shared" si="148"/>
        <v>19981692</v>
      </c>
      <c r="B1593" s="1">
        <f t="shared" si="149"/>
        <v>37387</v>
      </c>
      <c r="C1593" t="str">
        <f t="shared" si="144"/>
        <v>2002131</v>
      </c>
      <c r="D1593">
        <v>0</v>
      </c>
      <c r="E1593">
        <v>0</v>
      </c>
      <c r="G1593" t="str">
        <f t="shared" si="145"/>
        <v>2002131</v>
      </c>
      <c r="H1593" t="str">
        <f t="shared" si="146"/>
        <v>000.0</v>
      </c>
      <c r="I1593" t="str">
        <f t="shared" si="147"/>
        <v>000.0</v>
      </c>
    </row>
    <row r="1594" spans="1:9" x14ac:dyDescent="0.3">
      <c r="A1594">
        <f t="shared" si="148"/>
        <v>19981693</v>
      </c>
      <c r="B1594" s="1">
        <f t="shared" si="149"/>
        <v>37388</v>
      </c>
      <c r="C1594" t="str">
        <f t="shared" si="144"/>
        <v>2002132</v>
      </c>
      <c r="D1594">
        <v>0</v>
      </c>
      <c r="E1594">
        <v>0</v>
      </c>
      <c r="G1594" t="str">
        <f t="shared" si="145"/>
        <v>2002132</v>
      </c>
      <c r="H1594" t="str">
        <f t="shared" si="146"/>
        <v>000.0</v>
      </c>
      <c r="I1594" t="str">
        <f t="shared" si="147"/>
        <v>000.0</v>
      </c>
    </row>
    <row r="1595" spans="1:9" x14ac:dyDescent="0.3">
      <c r="A1595">
        <f t="shared" si="148"/>
        <v>19981694</v>
      </c>
      <c r="B1595" s="1">
        <f t="shared" si="149"/>
        <v>37389</v>
      </c>
      <c r="C1595" t="str">
        <f t="shared" si="144"/>
        <v>2002133</v>
      </c>
      <c r="D1595">
        <v>0</v>
      </c>
      <c r="E1595">
        <v>0</v>
      </c>
      <c r="G1595" t="str">
        <f t="shared" si="145"/>
        <v>2002133</v>
      </c>
      <c r="H1595" t="str">
        <f t="shared" si="146"/>
        <v>000.0</v>
      </c>
      <c r="I1595" t="str">
        <f t="shared" si="147"/>
        <v>000.0</v>
      </c>
    </row>
    <row r="1596" spans="1:9" x14ac:dyDescent="0.3">
      <c r="A1596">
        <f t="shared" si="148"/>
        <v>19981695</v>
      </c>
      <c r="B1596" s="1">
        <f t="shared" si="149"/>
        <v>37390</v>
      </c>
      <c r="C1596" t="str">
        <f t="shared" si="144"/>
        <v>2002134</v>
      </c>
      <c r="D1596">
        <v>0</v>
      </c>
      <c r="E1596">
        <v>0</v>
      </c>
      <c r="G1596" t="str">
        <f t="shared" si="145"/>
        <v>2002134</v>
      </c>
      <c r="H1596" t="str">
        <f t="shared" si="146"/>
        <v>000.0</v>
      </c>
      <c r="I1596" t="str">
        <f t="shared" si="147"/>
        <v>000.0</v>
      </c>
    </row>
    <row r="1597" spans="1:9" x14ac:dyDescent="0.3">
      <c r="A1597">
        <f t="shared" si="148"/>
        <v>19981696</v>
      </c>
      <c r="B1597" s="1">
        <f t="shared" si="149"/>
        <v>37391</v>
      </c>
      <c r="C1597" t="str">
        <f t="shared" si="144"/>
        <v>2002135</v>
      </c>
      <c r="D1597">
        <v>0</v>
      </c>
      <c r="E1597">
        <v>0</v>
      </c>
      <c r="G1597" t="str">
        <f t="shared" si="145"/>
        <v>2002135</v>
      </c>
      <c r="H1597" t="str">
        <f t="shared" si="146"/>
        <v>000.0</v>
      </c>
      <c r="I1597" t="str">
        <f t="shared" si="147"/>
        <v>000.0</v>
      </c>
    </row>
    <row r="1598" spans="1:9" x14ac:dyDescent="0.3">
      <c r="A1598">
        <f t="shared" si="148"/>
        <v>19981697</v>
      </c>
      <c r="B1598" s="1">
        <f t="shared" si="149"/>
        <v>37392</v>
      </c>
      <c r="C1598" t="str">
        <f t="shared" si="144"/>
        <v>2002136</v>
      </c>
      <c r="D1598">
        <v>0</v>
      </c>
      <c r="E1598">
        <v>0</v>
      </c>
      <c r="G1598" t="str">
        <f t="shared" si="145"/>
        <v>2002136</v>
      </c>
      <c r="H1598" t="str">
        <f t="shared" si="146"/>
        <v>000.0</v>
      </c>
      <c r="I1598" t="str">
        <f t="shared" si="147"/>
        <v>000.0</v>
      </c>
    </row>
    <row r="1599" spans="1:9" x14ac:dyDescent="0.3">
      <c r="A1599">
        <f t="shared" si="148"/>
        <v>19981698</v>
      </c>
      <c r="B1599" s="1">
        <f t="shared" si="149"/>
        <v>37393</v>
      </c>
      <c r="C1599" t="str">
        <f t="shared" si="144"/>
        <v>2002137</v>
      </c>
      <c r="D1599">
        <v>0</v>
      </c>
      <c r="E1599">
        <v>0.5</v>
      </c>
      <c r="G1599" t="str">
        <f t="shared" si="145"/>
        <v>2002137</v>
      </c>
      <c r="H1599" t="str">
        <f t="shared" si="146"/>
        <v>000.0</v>
      </c>
      <c r="I1599" t="str">
        <f t="shared" si="147"/>
        <v>000.5</v>
      </c>
    </row>
    <row r="1600" spans="1:9" x14ac:dyDescent="0.3">
      <c r="A1600">
        <f t="shared" si="148"/>
        <v>19981699</v>
      </c>
      <c r="B1600" s="1">
        <f t="shared" si="149"/>
        <v>37394</v>
      </c>
      <c r="C1600" t="str">
        <f t="shared" si="144"/>
        <v>2002138</v>
      </c>
      <c r="D1600">
        <v>1.5</v>
      </c>
      <c r="E1600">
        <v>0</v>
      </c>
      <c r="G1600" t="str">
        <f t="shared" si="145"/>
        <v>2002138</v>
      </c>
      <c r="H1600" t="str">
        <f t="shared" si="146"/>
        <v>001.5</v>
      </c>
      <c r="I1600" t="str">
        <f t="shared" si="147"/>
        <v>000.0</v>
      </c>
    </row>
    <row r="1601" spans="1:9" x14ac:dyDescent="0.3">
      <c r="A1601">
        <f t="shared" si="148"/>
        <v>19981700</v>
      </c>
      <c r="B1601" s="1">
        <f t="shared" si="149"/>
        <v>37395</v>
      </c>
      <c r="C1601" t="str">
        <f t="shared" si="144"/>
        <v>2002139</v>
      </c>
      <c r="D1601">
        <v>0</v>
      </c>
      <c r="E1601">
        <v>0</v>
      </c>
      <c r="G1601" t="str">
        <f t="shared" si="145"/>
        <v>2002139</v>
      </c>
      <c r="H1601" t="str">
        <f t="shared" si="146"/>
        <v>000.0</v>
      </c>
      <c r="I1601" t="str">
        <f t="shared" si="147"/>
        <v>000.0</v>
      </c>
    </row>
    <row r="1602" spans="1:9" x14ac:dyDescent="0.3">
      <c r="A1602">
        <f t="shared" si="148"/>
        <v>19981701</v>
      </c>
      <c r="B1602" s="1">
        <f t="shared" si="149"/>
        <v>37396</v>
      </c>
      <c r="C1602" t="str">
        <f t="shared" si="144"/>
        <v>2002140</v>
      </c>
      <c r="D1602">
        <v>4.3</v>
      </c>
      <c r="E1602">
        <v>9.4</v>
      </c>
      <c r="G1602" t="str">
        <f t="shared" si="145"/>
        <v>2002140</v>
      </c>
      <c r="H1602" t="str">
        <f t="shared" si="146"/>
        <v>004.3</v>
      </c>
      <c r="I1602" t="str">
        <f t="shared" si="147"/>
        <v>009.4</v>
      </c>
    </row>
    <row r="1603" spans="1:9" x14ac:dyDescent="0.3">
      <c r="A1603">
        <f t="shared" si="148"/>
        <v>19981702</v>
      </c>
      <c r="B1603" s="1">
        <f t="shared" si="149"/>
        <v>37397</v>
      </c>
      <c r="C1603" t="str">
        <f t="shared" ref="C1603:C1666" si="150">TEXT(B1603,"yyyy")&amp;TEXT((B1603-DATEVALUE("1/1/"&amp;TEXT(B1603,"yy"))+1),"000")</f>
        <v>2002141</v>
      </c>
      <c r="D1603">
        <v>1</v>
      </c>
      <c r="E1603">
        <v>1.3</v>
      </c>
      <c r="G1603" t="str">
        <f t="shared" ref="G1603:G1666" si="151">C1603</f>
        <v>2002141</v>
      </c>
      <c r="H1603" t="str">
        <f t="shared" ref="H1603:H1666" si="152">TEXT(D1603,"000.0")</f>
        <v>001.0</v>
      </c>
      <c r="I1603" t="str">
        <f t="shared" ref="I1603:I1666" si="153">TEXT(E1603,"000.0")</f>
        <v>001.3</v>
      </c>
    </row>
    <row r="1604" spans="1:9" x14ac:dyDescent="0.3">
      <c r="A1604">
        <f t="shared" ref="A1604:A1667" si="154">A1603+1</f>
        <v>19981703</v>
      </c>
      <c r="B1604" s="1">
        <f t="shared" ref="B1604:B1667" si="155">B1603+DAY(1)</f>
        <v>37398</v>
      </c>
      <c r="C1604" t="str">
        <f t="shared" si="150"/>
        <v>2002142</v>
      </c>
      <c r="D1604">
        <v>0</v>
      </c>
      <c r="E1604">
        <v>0</v>
      </c>
      <c r="G1604" t="str">
        <f t="shared" si="151"/>
        <v>2002142</v>
      </c>
      <c r="H1604" t="str">
        <f t="shared" si="152"/>
        <v>000.0</v>
      </c>
      <c r="I1604" t="str">
        <f t="shared" si="153"/>
        <v>000.0</v>
      </c>
    </row>
    <row r="1605" spans="1:9" x14ac:dyDescent="0.3">
      <c r="A1605">
        <f t="shared" si="154"/>
        <v>19981704</v>
      </c>
      <c r="B1605" s="1">
        <f t="shared" si="155"/>
        <v>37399</v>
      </c>
      <c r="C1605" t="str">
        <f t="shared" si="150"/>
        <v>2002143</v>
      </c>
      <c r="D1605">
        <v>0</v>
      </c>
      <c r="E1605">
        <v>0</v>
      </c>
      <c r="G1605" t="str">
        <f t="shared" si="151"/>
        <v>2002143</v>
      </c>
      <c r="H1605" t="str">
        <f t="shared" si="152"/>
        <v>000.0</v>
      </c>
      <c r="I1605" t="str">
        <f t="shared" si="153"/>
        <v>000.0</v>
      </c>
    </row>
    <row r="1606" spans="1:9" x14ac:dyDescent="0.3">
      <c r="A1606">
        <f t="shared" si="154"/>
        <v>19981705</v>
      </c>
      <c r="B1606" s="1">
        <f t="shared" si="155"/>
        <v>37400</v>
      </c>
      <c r="C1606" t="str">
        <f t="shared" si="150"/>
        <v>2002144</v>
      </c>
      <c r="D1606">
        <v>0</v>
      </c>
      <c r="E1606">
        <v>0</v>
      </c>
      <c r="G1606" t="str">
        <f t="shared" si="151"/>
        <v>2002144</v>
      </c>
      <c r="H1606" t="str">
        <f t="shared" si="152"/>
        <v>000.0</v>
      </c>
      <c r="I1606" t="str">
        <f t="shared" si="153"/>
        <v>000.0</v>
      </c>
    </row>
    <row r="1607" spans="1:9" x14ac:dyDescent="0.3">
      <c r="A1607">
        <f t="shared" si="154"/>
        <v>19981706</v>
      </c>
      <c r="B1607" s="1">
        <f t="shared" si="155"/>
        <v>37401</v>
      </c>
      <c r="C1607" t="str">
        <f t="shared" si="150"/>
        <v>2002145</v>
      </c>
      <c r="D1607">
        <v>0</v>
      </c>
      <c r="E1607">
        <v>0</v>
      </c>
      <c r="G1607" t="str">
        <f t="shared" si="151"/>
        <v>2002145</v>
      </c>
      <c r="H1607" t="str">
        <f t="shared" si="152"/>
        <v>000.0</v>
      </c>
      <c r="I1607" t="str">
        <f t="shared" si="153"/>
        <v>000.0</v>
      </c>
    </row>
    <row r="1608" spans="1:9" x14ac:dyDescent="0.3">
      <c r="A1608">
        <f t="shared" si="154"/>
        <v>19981707</v>
      </c>
      <c r="B1608" s="1">
        <f t="shared" si="155"/>
        <v>37402</v>
      </c>
      <c r="C1608" t="str">
        <f t="shared" si="150"/>
        <v>2002146</v>
      </c>
      <c r="D1608">
        <v>0</v>
      </c>
      <c r="E1608">
        <v>0</v>
      </c>
      <c r="G1608" t="str">
        <f t="shared" si="151"/>
        <v>2002146</v>
      </c>
      <c r="H1608" t="str">
        <f t="shared" si="152"/>
        <v>000.0</v>
      </c>
      <c r="I1608" t="str">
        <f t="shared" si="153"/>
        <v>000.0</v>
      </c>
    </row>
    <row r="1609" spans="1:9" x14ac:dyDescent="0.3">
      <c r="A1609">
        <f t="shared" si="154"/>
        <v>19981708</v>
      </c>
      <c r="B1609" s="1">
        <f t="shared" si="155"/>
        <v>37403</v>
      </c>
      <c r="C1609" t="str">
        <f t="shared" si="150"/>
        <v>2002147</v>
      </c>
      <c r="D1609">
        <v>0</v>
      </c>
      <c r="E1609">
        <v>1.3</v>
      </c>
      <c r="G1609" t="str">
        <f t="shared" si="151"/>
        <v>2002147</v>
      </c>
      <c r="H1609" t="str">
        <f t="shared" si="152"/>
        <v>000.0</v>
      </c>
      <c r="I1609" t="str">
        <f t="shared" si="153"/>
        <v>001.3</v>
      </c>
    </row>
    <row r="1610" spans="1:9" x14ac:dyDescent="0.3">
      <c r="A1610">
        <f t="shared" si="154"/>
        <v>19981709</v>
      </c>
      <c r="B1610" s="1">
        <f t="shared" si="155"/>
        <v>37404</v>
      </c>
      <c r="C1610" t="str">
        <f t="shared" si="150"/>
        <v>2002148</v>
      </c>
      <c r="D1610">
        <v>9.9</v>
      </c>
      <c r="E1610">
        <v>8.1</v>
      </c>
      <c r="G1610" t="str">
        <f t="shared" si="151"/>
        <v>2002148</v>
      </c>
      <c r="H1610" t="str">
        <f t="shared" si="152"/>
        <v>009.9</v>
      </c>
      <c r="I1610" t="str">
        <f t="shared" si="153"/>
        <v>008.1</v>
      </c>
    </row>
    <row r="1611" spans="1:9" x14ac:dyDescent="0.3">
      <c r="A1611">
        <f t="shared" si="154"/>
        <v>19981710</v>
      </c>
      <c r="B1611" s="1">
        <f t="shared" si="155"/>
        <v>37405</v>
      </c>
      <c r="C1611" t="str">
        <f t="shared" si="150"/>
        <v>2002149</v>
      </c>
      <c r="D1611">
        <v>1.3</v>
      </c>
      <c r="E1611">
        <v>1.8</v>
      </c>
      <c r="G1611" t="str">
        <f t="shared" si="151"/>
        <v>2002149</v>
      </c>
      <c r="H1611" t="str">
        <f t="shared" si="152"/>
        <v>001.3</v>
      </c>
      <c r="I1611" t="str">
        <f t="shared" si="153"/>
        <v>001.8</v>
      </c>
    </row>
    <row r="1612" spans="1:9" x14ac:dyDescent="0.3">
      <c r="A1612">
        <f t="shared" si="154"/>
        <v>19981711</v>
      </c>
      <c r="B1612" s="1">
        <f t="shared" si="155"/>
        <v>37406</v>
      </c>
      <c r="C1612" t="str">
        <f t="shared" si="150"/>
        <v>2002150</v>
      </c>
      <c r="D1612">
        <v>0</v>
      </c>
      <c r="E1612">
        <v>0</v>
      </c>
      <c r="G1612" t="str">
        <f t="shared" si="151"/>
        <v>2002150</v>
      </c>
      <c r="H1612" t="str">
        <f t="shared" si="152"/>
        <v>000.0</v>
      </c>
      <c r="I1612" t="str">
        <f t="shared" si="153"/>
        <v>000.0</v>
      </c>
    </row>
    <row r="1613" spans="1:9" x14ac:dyDescent="0.3">
      <c r="A1613">
        <f t="shared" si="154"/>
        <v>19981712</v>
      </c>
      <c r="B1613" s="1">
        <f t="shared" si="155"/>
        <v>37407</v>
      </c>
      <c r="C1613" t="str">
        <f t="shared" si="150"/>
        <v>2002151</v>
      </c>
      <c r="D1613">
        <v>0</v>
      </c>
      <c r="E1613">
        <v>0</v>
      </c>
      <c r="G1613" t="str">
        <f t="shared" si="151"/>
        <v>2002151</v>
      </c>
      <c r="H1613" t="str">
        <f t="shared" si="152"/>
        <v>000.0</v>
      </c>
      <c r="I1613" t="str">
        <f t="shared" si="153"/>
        <v>000.0</v>
      </c>
    </row>
    <row r="1614" spans="1:9" x14ac:dyDescent="0.3">
      <c r="A1614">
        <f t="shared" si="154"/>
        <v>19981713</v>
      </c>
      <c r="B1614" s="1">
        <f t="shared" si="155"/>
        <v>37408</v>
      </c>
      <c r="C1614" t="str">
        <f t="shared" si="150"/>
        <v>2002152</v>
      </c>
      <c r="D1614">
        <v>0</v>
      </c>
      <c r="E1614">
        <v>0</v>
      </c>
      <c r="G1614" t="str">
        <f t="shared" si="151"/>
        <v>2002152</v>
      </c>
      <c r="H1614" t="str">
        <f t="shared" si="152"/>
        <v>000.0</v>
      </c>
      <c r="I1614" t="str">
        <f t="shared" si="153"/>
        <v>000.0</v>
      </c>
    </row>
    <row r="1615" spans="1:9" x14ac:dyDescent="0.3">
      <c r="A1615">
        <f t="shared" si="154"/>
        <v>19981714</v>
      </c>
      <c r="B1615" s="1">
        <f t="shared" si="155"/>
        <v>37409</v>
      </c>
      <c r="C1615" t="str">
        <f t="shared" si="150"/>
        <v>2002153</v>
      </c>
      <c r="D1615">
        <v>0.3</v>
      </c>
      <c r="E1615">
        <v>0</v>
      </c>
      <c r="G1615" t="str">
        <f t="shared" si="151"/>
        <v>2002153</v>
      </c>
      <c r="H1615" t="str">
        <f t="shared" si="152"/>
        <v>000.3</v>
      </c>
      <c r="I1615" t="str">
        <f t="shared" si="153"/>
        <v>000.0</v>
      </c>
    </row>
    <row r="1616" spans="1:9" x14ac:dyDescent="0.3">
      <c r="A1616">
        <f t="shared" si="154"/>
        <v>19981715</v>
      </c>
      <c r="B1616" s="1">
        <f t="shared" si="155"/>
        <v>37410</v>
      </c>
      <c r="C1616" t="str">
        <f t="shared" si="150"/>
        <v>2002154</v>
      </c>
      <c r="D1616">
        <v>0</v>
      </c>
      <c r="E1616">
        <v>0</v>
      </c>
      <c r="G1616" t="str">
        <f t="shared" si="151"/>
        <v>2002154</v>
      </c>
      <c r="H1616" t="str">
        <f t="shared" si="152"/>
        <v>000.0</v>
      </c>
      <c r="I1616" t="str">
        <f t="shared" si="153"/>
        <v>000.0</v>
      </c>
    </row>
    <row r="1617" spans="1:9" x14ac:dyDescent="0.3">
      <c r="A1617">
        <f t="shared" si="154"/>
        <v>19981716</v>
      </c>
      <c r="B1617" s="1">
        <f t="shared" si="155"/>
        <v>37411</v>
      </c>
      <c r="C1617" t="str">
        <f t="shared" si="150"/>
        <v>2002155</v>
      </c>
      <c r="D1617">
        <v>0</v>
      </c>
      <c r="E1617">
        <v>0</v>
      </c>
      <c r="G1617" t="str">
        <f t="shared" si="151"/>
        <v>2002155</v>
      </c>
      <c r="H1617" t="str">
        <f t="shared" si="152"/>
        <v>000.0</v>
      </c>
      <c r="I1617" t="str">
        <f t="shared" si="153"/>
        <v>000.0</v>
      </c>
    </row>
    <row r="1618" spans="1:9" x14ac:dyDescent="0.3">
      <c r="A1618">
        <f t="shared" si="154"/>
        <v>19981717</v>
      </c>
      <c r="B1618" s="1">
        <f t="shared" si="155"/>
        <v>37412</v>
      </c>
      <c r="C1618" t="str">
        <f t="shared" si="150"/>
        <v>2002156</v>
      </c>
      <c r="D1618">
        <v>0</v>
      </c>
      <c r="E1618">
        <v>0</v>
      </c>
      <c r="G1618" t="str">
        <f t="shared" si="151"/>
        <v>2002156</v>
      </c>
      <c r="H1618" t="str">
        <f t="shared" si="152"/>
        <v>000.0</v>
      </c>
      <c r="I1618" t="str">
        <f t="shared" si="153"/>
        <v>000.0</v>
      </c>
    </row>
    <row r="1619" spans="1:9" x14ac:dyDescent="0.3">
      <c r="A1619">
        <f t="shared" si="154"/>
        <v>19981718</v>
      </c>
      <c r="B1619" s="1">
        <f t="shared" si="155"/>
        <v>37413</v>
      </c>
      <c r="C1619" t="str">
        <f t="shared" si="150"/>
        <v>2002157</v>
      </c>
      <c r="D1619">
        <v>0</v>
      </c>
      <c r="E1619">
        <v>0</v>
      </c>
      <c r="G1619" t="str">
        <f t="shared" si="151"/>
        <v>2002157</v>
      </c>
      <c r="H1619" t="str">
        <f t="shared" si="152"/>
        <v>000.0</v>
      </c>
      <c r="I1619" t="str">
        <f t="shared" si="153"/>
        <v>000.0</v>
      </c>
    </row>
    <row r="1620" spans="1:9" x14ac:dyDescent="0.3">
      <c r="A1620">
        <f t="shared" si="154"/>
        <v>19981719</v>
      </c>
      <c r="B1620" s="1">
        <f t="shared" si="155"/>
        <v>37414</v>
      </c>
      <c r="C1620" t="str">
        <f t="shared" si="150"/>
        <v>2002158</v>
      </c>
      <c r="D1620">
        <v>0</v>
      </c>
      <c r="E1620">
        <v>0</v>
      </c>
      <c r="G1620" t="str">
        <f t="shared" si="151"/>
        <v>2002158</v>
      </c>
      <c r="H1620" t="str">
        <f t="shared" si="152"/>
        <v>000.0</v>
      </c>
      <c r="I1620" t="str">
        <f t="shared" si="153"/>
        <v>000.0</v>
      </c>
    </row>
    <row r="1621" spans="1:9" x14ac:dyDescent="0.3">
      <c r="A1621">
        <f t="shared" si="154"/>
        <v>19981720</v>
      </c>
      <c r="B1621" s="1">
        <f t="shared" si="155"/>
        <v>37415</v>
      </c>
      <c r="C1621" t="str">
        <f t="shared" si="150"/>
        <v>2002159</v>
      </c>
      <c r="D1621">
        <v>0</v>
      </c>
      <c r="E1621">
        <v>0</v>
      </c>
      <c r="G1621" t="str">
        <f t="shared" si="151"/>
        <v>2002159</v>
      </c>
      <c r="H1621" t="str">
        <f t="shared" si="152"/>
        <v>000.0</v>
      </c>
      <c r="I1621" t="str">
        <f t="shared" si="153"/>
        <v>000.0</v>
      </c>
    </row>
    <row r="1622" spans="1:9" x14ac:dyDescent="0.3">
      <c r="A1622">
        <f t="shared" si="154"/>
        <v>19981721</v>
      </c>
      <c r="B1622" s="1">
        <f t="shared" si="155"/>
        <v>37416</v>
      </c>
      <c r="C1622" t="str">
        <f t="shared" si="150"/>
        <v>2002160</v>
      </c>
      <c r="D1622">
        <v>8.4</v>
      </c>
      <c r="E1622">
        <v>13.2</v>
      </c>
      <c r="G1622" t="str">
        <f t="shared" si="151"/>
        <v>2002160</v>
      </c>
      <c r="H1622" t="str">
        <f t="shared" si="152"/>
        <v>008.4</v>
      </c>
      <c r="I1622" t="str">
        <f t="shared" si="153"/>
        <v>013.2</v>
      </c>
    </row>
    <row r="1623" spans="1:9" x14ac:dyDescent="0.3">
      <c r="A1623">
        <f t="shared" si="154"/>
        <v>19981722</v>
      </c>
      <c r="B1623" s="1">
        <f t="shared" si="155"/>
        <v>37417</v>
      </c>
      <c r="C1623" t="str">
        <f t="shared" si="150"/>
        <v>2002161</v>
      </c>
      <c r="D1623">
        <v>9.1</v>
      </c>
      <c r="E1623">
        <v>5.6</v>
      </c>
      <c r="G1623" t="str">
        <f t="shared" si="151"/>
        <v>2002161</v>
      </c>
      <c r="H1623" t="str">
        <f t="shared" si="152"/>
        <v>009.1</v>
      </c>
      <c r="I1623" t="str">
        <f t="shared" si="153"/>
        <v>005.6</v>
      </c>
    </row>
    <row r="1624" spans="1:9" x14ac:dyDescent="0.3">
      <c r="A1624">
        <f t="shared" si="154"/>
        <v>19981723</v>
      </c>
      <c r="B1624" s="1">
        <f t="shared" si="155"/>
        <v>37418</v>
      </c>
      <c r="C1624" t="str">
        <f t="shared" si="150"/>
        <v>2002162</v>
      </c>
      <c r="D1624">
        <v>0</v>
      </c>
      <c r="E1624">
        <v>0</v>
      </c>
      <c r="G1624" t="str">
        <f t="shared" si="151"/>
        <v>2002162</v>
      </c>
      <c r="H1624" t="str">
        <f t="shared" si="152"/>
        <v>000.0</v>
      </c>
      <c r="I1624" t="str">
        <f t="shared" si="153"/>
        <v>000.0</v>
      </c>
    </row>
    <row r="1625" spans="1:9" x14ac:dyDescent="0.3">
      <c r="A1625">
        <f t="shared" si="154"/>
        <v>19981724</v>
      </c>
      <c r="B1625" s="1">
        <f t="shared" si="155"/>
        <v>37419</v>
      </c>
      <c r="C1625" t="str">
        <f t="shared" si="150"/>
        <v>2002163</v>
      </c>
      <c r="D1625">
        <v>0</v>
      </c>
      <c r="E1625">
        <v>0</v>
      </c>
      <c r="G1625" t="str">
        <f t="shared" si="151"/>
        <v>2002163</v>
      </c>
      <c r="H1625" t="str">
        <f t="shared" si="152"/>
        <v>000.0</v>
      </c>
      <c r="I1625" t="str">
        <f t="shared" si="153"/>
        <v>000.0</v>
      </c>
    </row>
    <row r="1626" spans="1:9" x14ac:dyDescent="0.3">
      <c r="A1626">
        <f t="shared" si="154"/>
        <v>19981725</v>
      </c>
      <c r="B1626" s="1">
        <f t="shared" si="155"/>
        <v>37420</v>
      </c>
      <c r="C1626" t="str">
        <f t="shared" si="150"/>
        <v>2002164</v>
      </c>
      <c r="D1626">
        <v>0</v>
      </c>
      <c r="E1626">
        <v>0</v>
      </c>
      <c r="G1626" t="str">
        <f t="shared" si="151"/>
        <v>2002164</v>
      </c>
      <c r="H1626" t="str">
        <f t="shared" si="152"/>
        <v>000.0</v>
      </c>
      <c r="I1626" t="str">
        <f t="shared" si="153"/>
        <v>000.0</v>
      </c>
    </row>
    <row r="1627" spans="1:9" x14ac:dyDescent="0.3">
      <c r="A1627">
        <f t="shared" si="154"/>
        <v>19981726</v>
      </c>
      <c r="B1627" s="1">
        <f t="shared" si="155"/>
        <v>37421</v>
      </c>
      <c r="C1627" t="str">
        <f t="shared" si="150"/>
        <v>2002165</v>
      </c>
      <c r="D1627">
        <v>0</v>
      </c>
      <c r="E1627">
        <v>0</v>
      </c>
      <c r="G1627" t="str">
        <f t="shared" si="151"/>
        <v>2002165</v>
      </c>
      <c r="H1627" t="str">
        <f t="shared" si="152"/>
        <v>000.0</v>
      </c>
      <c r="I1627" t="str">
        <f t="shared" si="153"/>
        <v>000.0</v>
      </c>
    </row>
    <row r="1628" spans="1:9" x14ac:dyDescent="0.3">
      <c r="A1628">
        <f t="shared" si="154"/>
        <v>19981727</v>
      </c>
      <c r="B1628" s="1">
        <f t="shared" si="155"/>
        <v>37422</v>
      </c>
      <c r="C1628" t="str">
        <f t="shared" si="150"/>
        <v>2002166</v>
      </c>
      <c r="D1628">
        <v>0</v>
      </c>
      <c r="E1628">
        <v>0</v>
      </c>
      <c r="G1628" t="str">
        <f t="shared" si="151"/>
        <v>2002166</v>
      </c>
      <c r="H1628" t="str">
        <f t="shared" si="152"/>
        <v>000.0</v>
      </c>
      <c r="I1628" t="str">
        <f t="shared" si="153"/>
        <v>000.0</v>
      </c>
    </row>
    <row r="1629" spans="1:9" x14ac:dyDescent="0.3">
      <c r="A1629">
        <f t="shared" si="154"/>
        <v>19981728</v>
      </c>
      <c r="B1629" s="1">
        <f t="shared" si="155"/>
        <v>37423</v>
      </c>
      <c r="C1629" t="str">
        <f t="shared" si="150"/>
        <v>2002167</v>
      </c>
      <c r="D1629">
        <v>0</v>
      </c>
      <c r="E1629">
        <v>0</v>
      </c>
      <c r="G1629" t="str">
        <f t="shared" si="151"/>
        <v>2002167</v>
      </c>
      <c r="H1629" t="str">
        <f t="shared" si="152"/>
        <v>000.0</v>
      </c>
      <c r="I1629" t="str">
        <f t="shared" si="153"/>
        <v>000.0</v>
      </c>
    </row>
    <row r="1630" spans="1:9" x14ac:dyDescent="0.3">
      <c r="A1630">
        <f t="shared" si="154"/>
        <v>19981729</v>
      </c>
      <c r="B1630" s="1">
        <f t="shared" si="155"/>
        <v>37424</v>
      </c>
      <c r="C1630" t="str">
        <f t="shared" si="150"/>
        <v>2002168</v>
      </c>
      <c r="D1630">
        <v>0</v>
      </c>
      <c r="E1630">
        <v>0</v>
      </c>
      <c r="G1630" t="str">
        <f t="shared" si="151"/>
        <v>2002168</v>
      </c>
      <c r="H1630" t="str">
        <f t="shared" si="152"/>
        <v>000.0</v>
      </c>
      <c r="I1630" t="str">
        <f t="shared" si="153"/>
        <v>000.0</v>
      </c>
    </row>
    <row r="1631" spans="1:9" x14ac:dyDescent="0.3">
      <c r="A1631">
        <f t="shared" si="154"/>
        <v>19981730</v>
      </c>
      <c r="B1631" s="1">
        <f t="shared" si="155"/>
        <v>37425</v>
      </c>
      <c r="C1631" t="str">
        <f t="shared" si="150"/>
        <v>2002169</v>
      </c>
      <c r="D1631">
        <v>11.2</v>
      </c>
      <c r="E1631">
        <v>16.3</v>
      </c>
      <c r="G1631" t="str">
        <f t="shared" si="151"/>
        <v>2002169</v>
      </c>
      <c r="H1631" t="str">
        <f t="shared" si="152"/>
        <v>011.2</v>
      </c>
      <c r="I1631" t="str">
        <f t="shared" si="153"/>
        <v>016.3</v>
      </c>
    </row>
    <row r="1632" spans="1:9" x14ac:dyDescent="0.3">
      <c r="A1632">
        <f t="shared" si="154"/>
        <v>19981731</v>
      </c>
      <c r="B1632" s="1">
        <f t="shared" si="155"/>
        <v>37426</v>
      </c>
      <c r="C1632" t="str">
        <f t="shared" si="150"/>
        <v>2002170</v>
      </c>
      <c r="D1632">
        <v>0.5</v>
      </c>
      <c r="E1632">
        <v>0</v>
      </c>
      <c r="G1632" t="str">
        <f t="shared" si="151"/>
        <v>2002170</v>
      </c>
      <c r="H1632" t="str">
        <f t="shared" si="152"/>
        <v>000.5</v>
      </c>
      <c r="I1632" t="str">
        <f t="shared" si="153"/>
        <v>000.0</v>
      </c>
    </row>
    <row r="1633" spans="1:9" x14ac:dyDescent="0.3">
      <c r="A1633">
        <f t="shared" si="154"/>
        <v>19981732</v>
      </c>
      <c r="B1633" s="1">
        <f t="shared" si="155"/>
        <v>37427</v>
      </c>
      <c r="C1633" t="str">
        <f t="shared" si="150"/>
        <v>2002171</v>
      </c>
      <c r="D1633">
        <v>0</v>
      </c>
      <c r="E1633">
        <v>0</v>
      </c>
      <c r="G1633" t="str">
        <f t="shared" si="151"/>
        <v>2002171</v>
      </c>
      <c r="H1633" t="str">
        <f t="shared" si="152"/>
        <v>000.0</v>
      </c>
      <c r="I1633" t="str">
        <f t="shared" si="153"/>
        <v>000.0</v>
      </c>
    </row>
    <row r="1634" spans="1:9" x14ac:dyDescent="0.3">
      <c r="A1634">
        <f t="shared" si="154"/>
        <v>19981733</v>
      </c>
      <c r="B1634" s="1">
        <f t="shared" si="155"/>
        <v>37428</v>
      </c>
      <c r="C1634" t="str">
        <f t="shared" si="150"/>
        <v>2002172</v>
      </c>
      <c r="D1634">
        <v>0</v>
      </c>
      <c r="E1634">
        <v>0</v>
      </c>
      <c r="G1634" t="str">
        <f t="shared" si="151"/>
        <v>2002172</v>
      </c>
      <c r="H1634" t="str">
        <f t="shared" si="152"/>
        <v>000.0</v>
      </c>
      <c r="I1634" t="str">
        <f t="shared" si="153"/>
        <v>000.0</v>
      </c>
    </row>
    <row r="1635" spans="1:9" x14ac:dyDescent="0.3">
      <c r="A1635">
        <f t="shared" si="154"/>
        <v>19981734</v>
      </c>
      <c r="B1635" s="1">
        <f t="shared" si="155"/>
        <v>37429</v>
      </c>
      <c r="C1635" t="str">
        <f t="shared" si="150"/>
        <v>2002173</v>
      </c>
      <c r="D1635">
        <v>0</v>
      </c>
      <c r="E1635">
        <v>0</v>
      </c>
      <c r="G1635" t="str">
        <f t="shared" si="151"/>
        <v>2002173</v>
      </c>
      <c r="H1635" t="str">
        <f t="shared" si="152"/>
        <v>000.0</v>
      </c>
      <c r="I1635" t="str">
        <f t="shared" si="153"/>
        <v>000.0</v>
      </c>
    </row>
    <row r="1636" spans="1:9" x14ac:dyDescent="0.3">
      <c r="A1636">
        <f t="shared" si="154"/>
        <v>19981735</v>
      </c>
      <c r="B1636" s="1">
        <f t="shared" si="155"/>
        <v>37430</v>
      </c>
      <c r="C1636" t="str">
        <f t="shared" si="150"/>
        <v>2002174</v>
      </c>
      <c r="D1636">
        <v>0</v>
      </c>
      <c r="E1636">
        <v>1.5</v>
      </c>
      <c r="G1636" t="str">
        <f t="shared" si="151"/>
        <v>2002174</v>
      </c>
      <c r="H1636" t="str">
        <f t="shared" si="152"/>
        <v>000.0</v>
      </c>
      <c r="I1636" t="str">
        <f t="shared" si="153"/>
        <v>001.5</v>
      </c>
    </row>
    <row r="1637" spans="1:9" x14ac:dyDescent="0.3">
      <c r="A1637">
        <f t="shared" si="154"/>
        <v>19981736</v>
      </c>
      <c r="B1637" s="1">
        <f t="shared" si="155"/>
        <v>37431</v>
      </c>
      <c r="C1637" t="str">
        <f t="shared" si="150"/>
        <v>2002175</v>
      </c>
      <c r="D1637">
        <v>0.3</v>
      </c>
      <c r="E1637">
        <v>0</v>
      </c>
      <c r="G1637" t="str">
        <f t="shared" si="151"/>
        <v>2002175</v>
      </c>
      <c r="H1637" t="str">
        <f t="shared" si="152"/>
        <v>000.3</v>
      </c>
      <c r="I1637" t="str">
        <f t="shared" si="153"/>
        <v>000.0</v>
      </c>
    </row>
    <row r="1638" spans="1:9" x14ac:dyDescent="0.3">
      <c r="A1638">
        <f t="shared" si="154"/>
        <v>19981737</v>
      </c>
      <c r="B1638" s="1">
        <f t="shared" si="155"/>
        <v>37432</v>
      </c>
      <c r="C1638" t="str">
        <f t="shared" si="150"/>
        <v>2002176</v>
      </c>
      <c r="D1638">
        <v>0</v>
      </c>
      <c r="E1638">
        <v>0</v>
      </c>
      <c r="G1638" t="str">
        <f t="shared" si="151"/>
        <v>2002176</v>
      </c>
      <c r="H1638" t="str">
        <f t="shared" si="152"/>
        <v>000.0</v>
      </c>
      <c r="I1638" t="str">
        <f t="shared" si="153"/>
        <v>000.0</v>
      </c>
    </row>
    <row r="1639" spans="1:9" x14ac:dyDescent="0.3">
      <c r="A1639">
        <f t="shared" si="154"/>
        <v>19981738</v>
      </c>
      <c r="B1639" s="1">
        <f t="shared" si="155"/>
        <v>37433</v>
      </c>
      <c r="C1639" t="str">
        <f t="shared" si="150"/>
        <v>2002177</v>
      </c>
      <c r="D1639">
        <v>0</v>
      </c>
      <c r="E1639">
        <v>0</v>
      </c>
      <c r="G1639" t="str">
        <f t="shared" si="151"/>
        <v>2002177</v>
      </c>
      <c r="H1639" t="str">
        <f t="shared" si="152"/>
        <v>000.0</v>
      </c>
      <c r="I1639" t="str">
        <f t="shared" si="153"/>
        <v>000.0</v>
      </c>
    </row>
    <row r="1640" spans="1:9" x14ac:dyDescent="0.3">
      <c r="A1640">
        <f t="shared" si="154"/>
        <v>19981739</v>
      </c>
      <c r="B1640" s="1">
        <f t="shared" si="155"/>
        <v>37434</v>
      </c>
      <c r="C1640" t="str">
        <f t="shared" si="150"/>
        <v>2002178</v>
      </c>
      <c r="D1640">
        <v>0</v>
      </c>
      <c r="E1640">
        <v>0</v>
      </c>
      <c r="G1640" t="str">
        <f t="shared" si="151"/>
        <v>2002178</v>
      </c>
      <c r="H1640" t="str">
        <f t="shared" si="152"/>
        <v>000.0</v>
      </c>
      <c r="I1640" t="str">
        <f t="shared" si="153"/>
        <v>000.0</v>
      </c>
    </row>
    <row r="1641" spans="1:9" x14ac:dyDescent="0.3">
      <c r="A1641">
        <f t="shared" si="154"/>
        <v>19981740</v>
      </c>
      <c r="B1641" s="1">
        <f t="shared" si="155"/>
        <v>37435</v>
      </c>
      <c r="C1641" t="str">
        <f t="shared" si="150"/>
        <v>2002179</v>
      </c>
      <c r="D1641">
        <v>0</v>
      </c>
      <c r="E1641">
        <v>0.5</v>
      </c>
      <c r="G1641" t="str">
        <f t="shared" si="151"/>
        <v>2002179</v>
      </c>
      <c r="H1641" t="str">
        <f t="shared" si="152"/>
        <v>000.0</v>
      </c>
      <c r="I1641" t="str">
        <f t="shared" si="153"/>
        <v>000.5</v>
      </c>
    </row>
    <row r="1642" spans="1:9" x14ac:dyDescent="0.3">
      <c r="A1642">
        <f t="shared" si="154"/>
        <v>19981741</v>
      </c>
      <c r="B1642" s="1">
        <f t="shared" si="155"/>
        <v>37436</v>
      </c>
      <c r="C1642" t="str">
        <f t="shared" si="150"/>
        <v>2002180</v>
      </c>
      <c r="D1642">
        <v>5.6</v>
      </c>
      <c r="E1642">
        <v>3.3</v>
      </c>
      <c r="G1642" t="str">
        <f t="shared" si="151"/>
        <v>2002180</v>
      </c>
      <c r="H1642" t="str">
        <f t="shared" si="152"/>
        <v>005.6</v>
      </c>
      <c r="I1642" t="str">
        <f t="shared" si="153"/>
        <v>003.3</v>
      </c>
    </row>
    <row r="1643" spans="1:9" x14ac:dyDescent="0.3">
      <c r="A1643">
        <f t="shared" si="154"/>
        <v>19981742</v>
      </c>
      <c r="B1643" s="1">
        <f t="shared" si="155"/>
        <v>37437</v>
      </c>
      <c r="C1643" t="str">
        <f t="shared" si="150"/>
        <v>2002181</v>
      </c>
      <c r="D1643">
        <v>0</v>
      </c>
      <c r="E1643">
        <v>0.5</v>
      </c>
      <c r="G1643" t="str">
        <f t="shared" si="151"/>
        <v>2002181</v>
      </c>
      <c r="H1643" t="str">
        <f t="shared" si="152"/>
        <v>000.0</v>
      </c>
      <c r="I1643" t="str">
        <f t="shared" si="153"/>
        <v>000.5</v>
      </c>
    </row>
    <row r="1644" spans="1:9" x14ac:dyDescent="0.3">
      <c r="A1644">
        <f t="shared" si="154"/>
        <v>19981743</v>
      </c>
      <c r="B1644" s="1">
        <f t="shared" si="155"/>
        <v>37438</v>
      </c>
      <c r="C1644" t="str">
        <f t="shared" si="150"/>
        <v>2002182</v>
      </c>
      <c r="D1644">
        <v>0</v>
      </c>
      <c r="E1644">
        <v>0</v>
      </c>
      <c r="G1644" t="str">
        <f t="shared" si="151"/>
        <v>2002182</v>
      </c>
      <c r="H1644" t="str">
        <f t="shared" si="152"/>
        <v>000.0</v>
      </c>
      <c r="I1644" t="str">
        <f t="shared" si="153"/>
        <v>000.0</v>
      </c>
    </row>
    <row r="1645" spans="1:9" x14ac:dyDescent="0.3">
      <c r="A1645">
        <f t="shared" si="154"/>
        <v>19981744</v>
      </c>
      <c r="B1645" s="1">
        <f t="shared" si="155"/>
        <v>37439</v>
      </c>
      <c r="C1645" t="str">
        <f t="shared" si="150"/>
        <v>2002183</v>
      </c>
      <c r="D1645">
        <v>0</v>
      </c>
      <c r="E1645">
        <v>0</v>
      </c>
      <c r="G1645" t="str">
        <f t="shared" si="151"/>
        <v>2002183</v>
      </c>
      <c r="H1645" t="str">
        <f t="shared" si="152"/>
        <v>000.0</v>
      </c>
      <c r="I1645" t="str">
        <f t="shared" si="153"/>
        <v>000.0</v>
      </c>
    </row>
    <row r="1646" spans="1:9" x14ac:dyDescent="0.3">
      <c r="A1646">
        <f t="shared" si="154"/>
        <v>19981745</v>
      </c>
      <c r="B1646" s="1">
        <f t="shared" si="155"/>
        <v>37440</v>
      </c>
      <c r="C1646" t="str">
        <f t="shared" si="150"/>
        <v>2002184</v>
      </c>
      <c r="D1646">
        <v>0</v>
      </c>
      <c r="E1646">
        <v>0</v>
      </c>
      <c r="G1646" t="str">
        <f t="shared" si="151"/>
        <v>2002184</v>
      </c>
      <c r="H1646" t="str">
        <f t="shared" si="152"/>
        <v>000.0</v>
      </c>
      <c r="I1646" t="str">
        <f t="shared" si="153"/>
        <v>000.0</v>
      </c>
    </row>
    <row r="1647" spans="1:9" x14ac:dyDescent="0.3">
      <c r="A1647">
        <f t="shared" si="154"/>
        <v>19981746</v>
      </c>
      <c r="B1647" s="1">
        <f t="shared" si="155"/>
        <v>37441</v>
      </c>
      <c r="C1647" t="str">
        <f t="shared" si="150"/>
        <v>2002185</v>
      </c>
      <c r="D1647">
        <v>0</v>
      </c>
      <c r="E1647">
        <v>0</v>
      </c>
      <c r="G1647" t="str">
        <f t="shared" si="151"/>
        <v>2002185</v>
      </c>
      <c r="H1647" t="str">
        <f t="shared" si="152"/>
        <v>000.0</v>
      </c>
      <c r="I1647" t="str">
        <f t="shared" si="153"/>
        <v>000.0</v>
      </c>
    </row>
    <row r="1648" spans="1:9" x14ac:dyDescent="0.3">
      <c r="A1648">
        <f t="shared" si="154"/>
        <v>19981747</v>
      </c>
      <c r="B1648" s="1">
        <f t="shared" si="155"/>
        <v>37442</v>
      </c>
      <c r="C1648" t="str">
        <f t="shared" si="150"/>
        <v>2002186</v>
      </c>
      <c r="D1648">
        <v>0</v>
      </c>
      <c r="E1648">
        <v>0</v>
      </c>
      <c r="G1648" t="str">
        <f t="shared" si="151"/>
        <v>2002186</v>
      </c>
      <c r="H1648" t="str">
        <f t="shared" si="152"/>
        <v>000.0</v>
      </c>
      <c r="I1648" t="str">
        <f t="shared" si="153"/>
        <v>000.0</v>
      </c>
    </row>
    <row r="1649" spans="1:9" x14ac:dyDescent="0.3">
      <c r="A1649">
        <f t="shared" si="154"/>
        <v>19981748</v>
      </c>
      <c r="B1649" s="1">
        <f t="shared" si="155"/>
        <v>37443</v>
      </c>
      <c r="C1649" t="str">
        <f t="shared" si="150"/>
        <v>2002187</v>
      </c>
      <c r="D1649">
        <v>0</v>
      </c>
      <c r="E1649">
        <v>0</v>
      </c>
      <c r="G1649" t="str">
        <f t="shared" si="151"/>
        <v>2002187</v>
      </c>
      <c r="H1649" t="str">
        <f t="shared" si="152"/>
        <v>000.0</v>
      </c>
      <c r="I1649" t="str">
        <f t="shared" si="153"/>
        <v>000.0</v>
      </c>
    </row>
    <row r="1650" spans="1:9" x14ac:dyDescent="0.3">
      <c r="A1650">
        <f t="shared" si="154"/>
        <v>19981749</v>
      </c>
      <c r="B1650" s="1">
        <f t="shared" si="155"/>
        <v>37444</v>
      </c>
      <c r="C1650" t="str">
        <f t="shared" si="150"/>
        <v>2002188</v>
      </c>
      <c r="D1650">
        <v>0</v>
      </c>
      <c r="E1650">
        <v>0</v>
      </c>
      <c r="G1650" t="str">
        <f t="shared" si="151"/>
        <v>2002188</v>
      </c>
      <c r="H1650" t="str">
        <f t="shared" si="152"/>
        <v>000.0</v>
      </c>
      <c r="I1650" t="str">
        <f t="shared" si="153"/>
        <v>000.0</v>
      </c>
    </row>
    <row r="1651" spans="1:9" x14ac:dyDescent="0.3">
      <c r="A1651">
        <f t="shared" si="154"/>
        <v>19981750</v>
      </c>
      <c r="B1651" s="1">
        <f t="shared" si="155"/>
        <v>37445</v>
      </c>
      <c r="C1651" t="str">
        <f t="shared" si="150"/>
        <v>2002189</v>
      </c>
      <c r="D1651">
        <v>3.3</v>
      </c>
      <c r="E1651">
        <v>0.8</v>
      </c>
      <c r="G1651" t="str">
        <f t="shared" si="151"/>
        <v>2002189</v>
      </c>
      <c r="H1651" t="str">
        <f t="shared" si="152"/>
        <v>003.3</v>
      </c>
      <c r="I1651" t="str">
        <f t="shared" si="153"/>
        <v>000.8</v>
      </c>
    </row>
    <row r="1652" spans="1:9" x14ac:dyDescent="0.3">
      <c r="A1652">
        <f t="shared" si="154"/>
        <v>19981751</v>
      </c>
      <c r="B1652" s="1">
        <f t="shared" si="155"/>
        <v>37446</v>
      </c>
      <c r="C1652" t="str">
        <f t="shared" si="150"/>
        <v>2002190</v>
      </c>
      <c r="D1652">
        <v>0</v>
      </c>
      <c r="E1652">
        <v>0</v>
      </c>
      <c r="G1652" t="str">
        <f t="shared" si="151"/>
        <v>2002190</v>
      </c>
      <c r="H1652" t="str">
        <f t="shared" si="152"/>
        <v>000.0</v>
      </c>
      <c r="I1652" t="str">
        <f t="shared" si="153"/>
        <v>000.0</v>
      </c>
    </row>
    <row r="1653" spans="1:9" x14ac:dyDescent="0.3">
      <c r="A1653">
        <f t="shared" si="154"/>
        <v>19981752</v>
      </c>
      <c r="B1653" s="1">
        <f t="shared" si="155"/>
        <v>37447</v>
      </c>
      <c r="C1653" t="str">
        <f t="shared" si="150"/>
        <v>2002191</v>
      </c>
      <c r="D1653">
        <v>0</v>
      </c>
      <c r="E1653">
        <v>0</v>
      </c>
      <c r="G1653" t="str">
        <f t="shared" si="151"/>
        <v>2002191</v>
      </c>
      <c r="H1653" t="str">
        <f t="shared" si="152"/>
        <v>000.0</v>
      </c>
      <c r="I1653" t="str">
        <f t="shared" si="153"/>
        <v>000.0</v>
      </c>
    </row>
    <row r="1654" spans="1:9" x14ac:dyDescent="0.3">
      <c r="A1654">
        <f t="shared" si="154"/>
        <v>19981753</v>
      </c>
      <c r="B1654" s="1">
        <f t="shared" si="155"/>
        <v>37448</v>
      </c>
      <c r="C1654" t="str">
        <f t="shared" si="150"/>
        <v>2002192</v>
      </c>
      <c r="D1654">
        <v>0</v>
      </c>
      <c r="E1654">
        <v>0</v>
      </c>
      <c r="G1654" t="str">
        <f t="shared" si="151"/>
        <v>2002192</v>
      </c>
      <c r="H1654" t="str">
        <f t="shared" si="152"/>
        <v>000.0</v>
      </c>
      <c r="I1654" t="str">
        <f t="shared" si="153"/>
        <v>000.0</v>
      </c>
    </row>
    <row r="1655" spans="1:9" x14ac:dyDescent="0.3">
      <c r="A1655">
        <f t="shared" si="154"/>
        <v>19981754</v>
      </c>
      <c r="B1655" s="1">
        <f t="shared" si="155"/>
        <v>37449</v>
      </c>
      <c r="C1655" t="str">
        <f t="shared" si="150"/>
        <v>2002193</v>
      </c>
      <c r="D1655">
        <v>0</v>
      </c>
      <c r="E1655">
        <v>0</v>
      </c>
      <c r="G1655" t="str">
        <f t="shared" si="151"/>
        <v>2002193</v>
      </c>
      <c r="H1655" t="str">
        <f t="shared" si="152"/>
        <v>000.0</v>
      </c>
      <c r="I1655" t="str">
        <f t="shared" si="153"/>
        <v>000.0</v>
      </c>
    </row>
    <row r="1656" spans="1:9" x14ac:dyDescent="0.3">
      <c r="A1656">
        <f t="shared" si="154"/>
        <v>19981755</v>
      </c>
      <c r="B1656" s="1">
        <f t="shared" si="155"/>
        <v>37450</v>
      </c>
      <c r="C1656" t="str">
        <f t="shared" si="150"/>
        <v>2002194</v>
      </c>
      <c r="D1656">
        <v>0</v>
      </c>
      <c r="E1656">
        <v>0</v>
      </c>
      <c r="G1656" t="str">
        <f t="shared" si="151"/>
        <v>2002194</v>
      </c>
      <c r="H1656" t="str">
        <f t="shared" si="152"/>
        <v>000.0</v>
      </c>
      <c r="I1656" t="str">
        <f t="shared" si="153"/>
        <v>000.0</v>
      </c>
    </row>
    <row r="1657" spans="1:9" x14ac:dyDescent="0.3">
      <c r="A1657">
        <f t="shared" si="154"/>
        <v>19981756</v>
      </c>
      <c r="B1657" s="1">
        <f t="shared" si="155"/>
        <v>37451</v>
      </c>
      <c r="C1657" t="str">
        <f t="shared" si="150"/>
        <v>2002195</v>
      </c>
      <c r="D1657">
        <v>0.3</v>
      </c>
      <c r="E1657">
        <v>0.8</v>
      </c>
      <c r="G1657" t="str">
        <f t="shared" si="151"/>
        <v>2002195</v>
      </c>
      <c r="H1657" t="str">
        <f t="shared" si="152"/>
        <v>000.3</v>
      </c>
      <c r="I1657" t="str">
        <f t="shared" si="153"/>
        <v>000.8</v>
      </c>
    </row>
    <row r="1658" spans="1:9" x14ac:dyDescent="0.3">
      <c r="A1658">
        <f t="shared" si="154"/>
        <v>19981757</v>
      </c>
      <c r="B1658" s="1">
        <f t="shared" si="155"/>
        <v>37452</v>
      </c>
      <c r="C1658" t="str">
        <f t="shared" si="150"/>
        <v>2002196</v>
      </c>
      <c r="D1658">
        <v>0</v>
      </c>
      <c r="E1658">
        <v>0</v>
      </c>
      <c r="G1658" t="str">
        <f t="shared" si="151"/>
        <v>2002196</v>
      </c>
      <c r="H1658" t="str">
        <f t="shared" si="152"/>
        <v>000.0</v>
      </c>
      <c r="I1658" t="str">
        <f t="shared" si="153"/>
        <v>000.0</v>
      </c>
    </row>
    <row r="1659" spans="1:9" x14ac:dyDescent="0.3">
      <c r="A1659">
        <f t="shared" si="154"/>
        <v>19981758</v>
      </c>
      <c r="B1659" s="1">
        <f t="shared" si="155"/>
        <v>37453</v>
      </c>
      <c r="C1659" t="str">
        <f t="shared" si="150"/>
        <v>2002197</v>
      </c>
      <c r="D1659">
        <v>0</v>
      </c>
      <c r="E1659">
        <v>0</v>
      </c>
      <c r="G1659" t="str">
        <f t="shared" si="151"/>
        <v>2002197</v>
      </c>
      <c r="H1659" t="str">
        <f t="shared" si="152"/>
        <v>000.0</v>
      </c>
      <c r="I1659" t="str">
        <f t="shared" si="153"/>
        <v>000.0</v>
      </c>
    </row>
    <row r="1660" spans="1:9" x14ac:dyDescent="0.3">
      <c r="A1660">
        <f t="shared" si="154"/>
        <v>19981759</v>
      </c>
      <c r="B1660" s="1">
        <f t="shared" si="155"/>
        <v>37454</v>
      </c>
      <c r="C1660" t="str">
        <f t="shared" si="150"/>
        <v>2002198</v>
      </c>
      <c r="D1660">
        <v>0</v>
      </c>
      <c r="E1660">
        <v>0</v>
      </c>
      <c r="G1660" t="str">
        <f t="shared" si="151"/>
        <v>2002198</v>
      </c>
      <c r="H1660" t="str">
        <f t="shared" si="152"/>
        <v>000.0</v>
      </c>
      <c r="I1660" t="str">
        <f t="shared" si="153"/>
        <v>000.0</v>
      </c>
    </row>
    <row r="1661" spans="1:9" x14ac:dyDescent="0.3">
      <c r="A1661">
        <f t="shared" si="154"/>
        <v>19981760</v>
      </c>
      <c r="B1661" s="1">
        <f t="shared" si="155"/>
        <v>37455</v>
      </c>
      <c r="C1661" t="str">
        <f t="shared" si="150"/>
        <v>2002199</v>
      </c>
      <c r="D1661">
        <v>0</v>
      </c>
      <c r="E1661">
        <v>0</v>
      </c>
      <c r="G1661" t="str">
        <f t="shared" si="151"/>
        <v>2002199</v>
      </c>
      <c r="H1661" t="str">
        <f t="shared" si="152"/>
        <v>000.0</v>
      </c>
      <c r="I1661" t="str">
        <f t="shared" si="153"/>
        <v>000.0</v>
      </c>
    </row>
    <row r="1662" spans="1:9" x14ac:dyDescent="0.3">
      <c r="A1662">
        <f t="shared" si="154"/>
        <v>19981761</v>
      </c>
      <c r="B1662" s="1">
        <f t="shared" si="155"/>
        <v>37456</v>
      </c>
      <c r="C1662" t="str">
        <f t="shared" si="150"/>
        <v>2002200</v>
      </c>
      <c r="D1662">
        <v>0</v>
      </c>
      <c r="E1662">
        <v>0</v>
      </c>
      <c r="G1662" t="str">
        <f t="shared" si="151"/>
        <v>2002200</v>
      </c>
      <c r="H1662" t="str">
        <f t="shared" si="152"/>
        <v>000.0</v>
      </c>
      <c r="I1662" t="str">
        <f t="shared" si="153"/>
        <v>000.0</v>
      </c>
    </row>
    <row r="1663" spans="1:9" x14ac:dyDescent="0.3">
      <c r="A1663">
        <f t="shared" si="154"/>
        <v>19981762</v>
      </c>
      <c r="B1663" s="1">
        <f t="shared" si="155"/>
        <v>37457</v>
      </c>
      <c r="C1663" t="str">
        <f t="shared" si="150"/>
        <v>2002201</v>
      </c>
      <c r="D1663">
        <v>0</v>
      </c>
      <c r="E1663">
        <v>0</v>
      </c>
      <c r="G1663" t="str">
        <f t="shared" si="151"/>
        <v>2002201</v>
      </c>
      <c r="H1663" t="str">
        <f t="shared" si="152"/>
        <v>000.0</v>
      </c>
      <c r="I1663" t="str">
        <f t="shared" si="153"/>
        <v>000.0</v>
      </c>
    </row>
    <row r="1664" spans="1:9" x14ac:dyDescent="0.3">
      <c r="A1664">
        <f t="shared" si="154"/>
        <v>19981763</v>
      </c>
      <c r="B1664" s="1">
        <f t="shared" si="155"/>
        <v>37458</v>
      </c>
      <c r="C1664" t="str">
        <f t="shared" si="150"/>
        <v>2002202</v>
      </c>
      <c r="D1664">
        <v>0</v>
      </c>
      <c r="E1664">
        <v>0</v>
      </c>
      <c r="G1664" t="str">
        <f t="shared" si="151"/>
        <v>2002202</v>
      </c>
      <c r="H1664" t="str">
        <f t="shared" si="152"/>
        <v>000.0</v>
      </c>
      <c r="I1664" t="str">
        <f t="shared" si="153"/>
        <v>000.0</v>
      </c>
    </row>
    <row r="1665" spans="1:9" x14ac:dyDescent="0.3">
      <c r="A1665">
        <f t="shared" si="154"/>
        <v>19981764</v>
      </c>
      <c r="B1665" s="1">
        <f t="shared" si="155"/>
        <v>37459</v>
      </c>
      <c r="C1665" t="str">
        <f t="shared" si="150"/>
        <v>2002203</v>
      </c>
      <c r="D1665">
        <v>0</v>
      </c>
      <c r="E1665">
        <v>0</v>
      </c>
      <c r="G1665" t="str">
        <f t="shared" si="151"/>
        <v>2002203</v>
      </c>
      <c r="H1665" t="str">
        <f t="shared" si="152"/>
        <v>000.0</v>
      </c>
      <c r="I1665" t="str">
        <f t="shared" si="153"/>
        <v>000.0</v>
      </c>
    </row>
    <row r="1666" spans="1:9" x14ac:dyDescent="0.3">
      <c r="A1666">
        <f t="shared" si="154"/>
        <v>19981765</v>
      </c>
      <c r="B1666" s="1">
        <f t="shared" si="155"/>
        <v>37460</v>
      </c>
      <c r="C1666" t="str">
        <f t="shared" si="150"/>
        <v>2002204</v>
      </c>
      <c r="D1666">
        <v>0</v>
      </c>
      <c r="E1666">
        <v>0</v>
      </c>
      <c r="G1666" t="str">
        <f t="shared" si="151"/>
        <v>2002204</v>
      </c>
      <c r="H1666" t="str">
        <f t="shared" si="152"/>
        <v>000.0</v>
      </c>
      <c r="I1666" t="str">
        <f t="shared" si="153"/>
        <v>000.0</v>
      </c>
    </row>
    <row r="1667" spans="1:9" x14ac:dyDescent="0.3">
      <c r="A1667">
        <f t="shared" si="154"/>
        <v>19981766</v>
      </c>
      <c r="B1667" s="1">
        <f t="shared" si="155"/>
        <v>37461</v>
      </c>
      <c r="C1667" t="str">
        <f t="shared" ref="C1667:C1730" si="156">TEXT(B1667,"yyyy")&amp;TEXT((B1667-DATEVALUE("1/1/"&amp;TEXT(B1667,"yy"))+1),"000")</f>
        <v>2002205</v>
      </c>
      <c r="D1667">
        <v>0.5</v>
      </c>
      <c r="E1667">
        <v>2.5</v>
      </c>
      <c r="G1667" t="str">
        <f t="shared" ref="G1667:G1730" si="157">C1667</f>
        <v>2002205</v>
      </c>
      <c r="H1667" t="str">
        <f t="shared" ref="H1667:H1730" si="158">TEXT(D1667,"000.0")</f>
        <v>000.5</v>
      </c>
      <c r="I1667" t="str">
        <f t="shared" ref="I1667:I1730" si="159">TEXT(E1667,"000.0")</f>
        <v>002.5</v>
      </c>
    </row>
    <row r="1668" spans="1:9" x14ac:dyDescent="0.3">
      <c r="A1668">
        <f t="shared" ref="A1668:A1731" si="160">A1667+1</f>
        <v>19981767</v>
      </c>
      <c r="B1668" s="1">
        <f t="shared" ref="B1668:B1731" si="161">B1667+DAY(1)</f>
        <v>37462</v>
      </c>
      <c r="C1668" t="str">
        <f t="shared" si="156"/>
        <v>2002206</v>
      </c>
      <c r="D1668">
        <v>1.8</v>
      </c>
      <c r="E1668">
        <v>1.5</v>
      </c>
      <c r="G1668" t="str">
        <f t="shared" si="157"/>
        <v>2002206</v>
      </c>
      <c r="H1668" t="str">
        <f t="shared" si="158"/>
        <v>001.8</v>
      </c>
      <c r="I1668" t="str">
        <f t="shared" si="159"/>
        <v>001.5</v>
      </c>
    </row>
    <row r="1669" spans="1:9" x14ac:dyDescent="0.3">
      <c r="A1669">
        <f t="shared" si="160"/>
        <v>19981768</v>
      </c>
      <c r="B1669" s="1">
        <f t="shared" si="161"/>
        <v>37463</v>
      </c>
      <c r="C1669" t="str">
        <f t="shared" si="156"/>
        <v>2002207</v>
      </c>
      <c r="D1669">
        <v>0</v>
      </c>
      <c r="E1669">
        <v>0</v>
      </c>
      <c r="G1669" t="str">
        <f t="shared" si="157"/>
        <v>2002207</v>
      </c>
      <c r="H1669" t="str">
        <f t="shared" si="158"/>
        <v>000.0</v>
      </c>
      <c r="I1669" t="str">
        <f t="shared" si="159"/>
        <v>000.0</v>
      </c>
    </row>
    <row r="1670" spans="1:9" x14ac:dyDescent="0.3">
      <c r="A1670">
        <f t="shared" si="160"/>
        <v>19981769</v>
      </c>
      <c r="B1670" s="1">
        <f t="shared" si="161"/>
        <v>37464</v>
      </c>
      <c r="C1670" t="str">
        <f t="shared" si="156"/>
        <v>2002208</v>
      </c>
      <c r="D1670">
        <v>0</v>
      </c>
      <c r="E1670">
        <v>0</v>
      </c>
      <c r="G1670" t="str">
        <f t="shared" si="157"/>
        <v>2002208</v>
      </c>
      <c r="H1670" t="str">
        <f t="shared" si="158"/>
        <v>000.0</v>
      </c>
      <c r="I1670" t="str">
        <f t="shared" si="159"/>
        <v>000.0</v>
      </c>
    </row>
    <row r="1671" spans="1:9" x14ac:dyDescent="0.3">
      <c r="A1671">
        <f t="shared" si="160"/>
        <v>19981770</v>
      </c>
      <c r="B1671" s="1">
        <f t="shared" si="161"/>
        <v>37465</v>
      </c>
      <c r="C1671" t="str">
        <f t="shared" si="156"/>
        <v>2002209</v>
      </c>
      <c r="D1671">
        <v>0</v>
      </c>
      <c r="E1671">
        <v>0</v>
      </c>
      <c r="G1671" t="str">
        <f t="shared" si="157"/>
        <v>2002209</v>
      </c>
      <c r="H1671" t="str">
        <f t="shared" si="158"/>
        <v>000.0</v>
      </c>
      <c r="I1671" t="str">
        <f t="shared" si="159"/>
        <v>000.0</v>
      </c>
    </row>
    <row r="1672" spans="1:9" x14ac:dyDescent="0.3">
      <c r="A1672">
        <f t="shared" si="160"/>
        <v>19981771</v>
      </c>
      <c r="B1672" s="1">
        <f t="shared" si="161"/>
        <v>37466</v>
      </c>
      <c r="C1672" t="str">
        <f t="shared" si="156"/>
        <v>2002210</v>
      </c>
      <c r="D1672">
        <v>0</v>
      </c>
      <c r="E1672">
        <v>0</v>
      </c>
      <c r="G1672" t="str">
        <f t="shared" si="157"/>
        <v>2002210</v>
      </c>
      <c r="H1672" t="str">
        <f t="shared" si="158"/>
        <v>000.0</v>
      </c>
      <c r="I1672" t="str">
        <f t="shared" si="159"/>
        <v>000.0</v>
      </c>
    </row>
    <row r="1673" spans="1:9" x14ac:dyDescent="0.3">
      <c r="A1673">
        <f t="shared" si="160"/>
        <v>19981772</v>
      </c>
      <c r="B1673" s="1">
        <f t="shared" si="161"/>
        <v>37467</v>
      </c>
      <c r="C1673" t="str">
        <f t="shared" si="156"/>
        <v>2002211</v>
      </c>
      <c r="D1673">
        <v>0</v>
      </c>
      <c r="E1673">
        <v>0</v>
      </c>
      <c r="G1673" t="str">
        <f t="shared" si="157"/>
        <v>2002211</v>
      </c>
      <c r="H1673" t="str">
        <f t="shared" si="158"/>
        <v>000.0</v>
      </c>
      <c r="I1673" t="str">
        <f t="shared" si="159"/>
        <v>000.0</v>
      </c>
    </row>
    <row r="1674" spans="1:9" x14ac:dyDescent="0.3">
      <c r="A1674">
        <f t="shared" si="160"/>
        <v>19981773</v>
      </c>
      <c r="B1674" s="1">
        <f t="shared" si="161"/>
        <v>37468</v>
      </c>
      <c r="C1674" t="str">
        <f t="shared" si="156"/>
        <v>2002212</v>
      </c>
      <c r="D1674">
        <v>0</v>
      </c>
      <c r="E1674">
        <v>0</v>
      </c>
      <c r="G1674" t="str">
        <f t="shared" si="157"/>
        <v>2002212</v>
      </c>
      <c r="H1674" t="str">
        <f t="shared" si="158"/>
        <v>000.0</v>
      </c>
      <c r="I1674" t="str">
        <f t="shared" si="159"/>
        <v>000.0</v>
      </c>
    </row>
    <row r="1675" spans="1:9" x14ac:dyDescent="0.3">
      <c r="A1675">
        <f t="shared" si="160"/>
        <v>19981774</v>
      </c>
      <c r="B1675" s="1">
        <f t="shared" si="161"/>
        <v>37469</v>
      </c>
      <c r="C1675" t="str">
        <f t="shared" si="156"/>
        <v>2002213</v>
      </c>
      <c r="D1675">
        <v>0</v>
      </c>
      <c r="E1675">
        <v>0</v>
      </c>
      <c r="G1675" t="str">
        <f t="shared" si="157"/>
        <v>2002213</v>
      </c>
      <c r="H1675" t="str">
        <f t="shared" si="158"/>
        <v>000.0</v>
      </c>
      <c r="I1675" t="str">
        <f t="shared" si="159"/>
        <v>000.0</v>
      </c>
    </row>
    <row r="1676" spans="1:9" x14ac:dyDescent="0.3">
      <c r="A1676">
        <f t="shared" si="160"/>
        <v>19981775</v>
      </c>
      <c r="B1676" s="1">
        <f t="shared" si="161"/>
        <v>37470</v>
      </c>
      <c r="C1676" t="str">
        <f t="shared" si="156"/>
        <v>2002214</v>
      </c>
      <c r="D1676">
        <v>0</v>
      </c>
      <c r="E1676">
        <v>0</v>
      </c>
      <c r="G1676" t="str">
        <f t="shared" si="157"/>
        <v>2002214</v>
      </c>
      <c r="H1676" t="str">
        <f t="shared" si="158"/>
        <v>000.0</v>
      </c>
      <c r="I1676" t="str">
        <f t="shared" si="159"/>
        <v>000.0</v>
      </c>
    </row>
    <row r="1677" spans="1:9" x14ac:dyDescent="0.3">
      <c r="A1677">
        <f t="shared" si="160"/>
        <v>19981776</v>
      </c>
      <c r="B1677" s="1">
        <f t="shared" si="161"/>
        <v>37471</v>
      </c>
      <c r="C1677" t="str">
        <f t="shared" si="156"/>
        <v>2002215</v>
      </c>
      <c r="D1677">
        <v>0</v>
      </c>
      <c r="E1677">
        <v>0</v>
      </c>
      <c r="G1677" t="str">
        <f t="shared" si="157"/>
        <v>2002215</v>
      </c>
      <c r="H1677" t="str">
        <f t="shared" si="158"/>
        <v>000.0</v>
      </c>
      <c r="I1677" t="str">
        <f t="shared" si="159"/>
        <v>000.0</v>
      </c>
    </row>
    <row r="1678" spans="1:9" x14ac:dyDescent="0.3">
      <c r="A1678">
        <f t="shared" si="160"/>
        <v>19981777</v>
      </c>
      <c r="B1678" s="1">
        <f t="shared" si="161"/>
        <v>37472</v>
      </c>
      <c r="C1678" t="str">
        <f t="shared" si="156"/>
        <v>2002216</v>
      </c>
      <c r="D1678">
        <v>0</v>
      </c>
      <c r="E1678">
        <v>0</v>
      </c>
      <c r="G1678" t="str">
        <f t="shared" si="157"/>
        <v>2002216</v>
      </c>
      <c r="H1678" t="str">
        <f t="shared" si="158"/>
        <v>000.0</v>
      </c>
      <c r="I1678" t="str">
        <f t="shared" si="159"/>
        <v>000.0</v>
      </c>
    </row>
    <row r="1679" spans="1:9" x14ac:dyDescent="0.3">
      <c r="A1679">
        <f t="shared" si="160"/>
        <v>19981778</v>
      </c>
      <c r="B1679" s="1">
        <f t="shared" si="161"/>
        <v>37473</v>
      </c>
      <c r="C1679" t="str">
        <f t="shared" si="156"/>
        <v>2002217</v>
      </c>
      <c r="D1679">
        <v>0</v>
      </c>
      <c r="E1679">
        <v>0</v>
      </c>
      <c r="G1679" t="str">
        <f t="shared" si="157"/>
        <v>2002217</v>
      </c>
      <c r="H1679" t="str">
        <f t="shared" si="158"/>
        <v>000.0</v>
      </c>
      <c r="I1679" t="str">
        <f t="shared" si="159"/>
        <v>000.0</v>
      </c>
    </row>
    <row r="1680" spans="1:9" x14ac:dyDescent="0.3">
      <c r="A1680">
        <f t="shared" si="160"/>
        <v>19981779</v>
      </c>
      <c r="B1680" s="1">
        <f t="shared" si="161"/>
        <v>37474</v>
      </c>
      <c r="C1680" t="str">
        <f t="shared" si="156"/>
        <v>2002218</v>
      </c>
      <c r="D1680">
        <v>0</v>
      </c>
      <c r="E1680">
        <v>0</v>
      </c>
      <c r="G1680" t="str">
        <f t="shared" si="157"/>
        <v>2002218</v>
      </c>
      <c r="H1680" t="str">
        <f t="shared" si="158"/>
        <v>000.0</v>
      </c>
      <c r="I1680" t="str">
        <f t="shared" si="159"/>
        <v>000.0</v>
      </c>
    </row>
    <row r="1681" spans="1:9" x14ac:dyDescent="0.3">
      <c r="A1681">
        <f t="shared" si="160"/>
        <v>19981780</v>
      </c>
      <c r="B1681" s="1">
        <f t="shared" si="161"/>
        <v>37475</v>
      </c>
      <c r="C1681" t="str">
        <f t="shared" si="156"/>
        <v>2002219</v>
      </c>
      <c r="D1681">
        <v>0</v>
      </c>
      <c r="E1681">
        <v>0</v>
      </c>
      <c r="G1681" t="str">
        <f t="shared" si="157"/>
        <v>2002219</v>
      </c>
      <c r="H1681" t="str">
        <f t="shared" si="158"/>
        <v>000.0</v>
      </c>
      <c r="I1681" t="str">
        <f t="shared" si="159"/>
        <v>000.0</v>
      </c>
    </row>
    <row r="1682" spans="1:9" x14ac:dyDescent="0.3">
      <c r="A1682">
        <f t="shared" si="160"/>
        <v>19981781</v>
      </c>
      <c r="B1682" s="1">
        <f t="shared" si="161"/>
        <v>37476</v>
      </c>
      <c r="C1682" t="str">
        <f t="shared" si="156"/>
        <v>2002220</v>
      </c>
      <c r="D1682">
        <v>0</v>
      </c>
      <c r="E1682">
        <v>0</v>
      </c>
      <c r="G1682" t="str">
        <f t="shared" si="157"/>
        <v>2002220</v>
      </c>
      <c r="H1682" t="str">
        <f t="shared" si="158"/>
        <v>000.0</v>
      </c>
      <c r="I1682" t="str">
        <f t="shared" si="159"/>
        <v>000.0</v>
      </c>
    </row>
    <row r="1683" spans="1:9" x14ac:dyDescent="0.3">
      <c r="A1683">
        <f t="shared" si="160"/>
        <v>19981782</v>
      </c>
      <c r="B1683" s="1">
        <f t="shared" si="161"/>
        <v>37477</v>
      </c>
      <c r="C1683" t="str">
        <f t="shared" si="156"/>
        <v>2002221</v>
      </c>
      <c r="D1683">
        <v>0</v>
      </c>
      <c r="E1683">
        <v>0</v>
      </c>
      <c r="G1683" t="str">
        <f t="shared" si="157"/>
        <v>2002221</v>
      </c>
      <c r="H1683" t="str">
        <f t="shared" si="158"/>
        <v>000.0</v>
      </c>
      <c r="I1683" t="str">
        <f t="shared" si="159"/>
        <v>000.0</v>
      </c>
    </row>
    <row r="1684" spans="1:9" x14ac:dyDescent="0.3">
      <c r="A1684">
        <f t="shared" si="160"/>
        <v>19981783</v>
      </c>
      <c r="B1684" s="1">
        <f t="shared" si="161"/>
        <v>37478</v>
      </c>
      <c r="C1684" t="str">
        <f t="shared" si="156"/>
        <v>2002222</v>
      </c>
      <c r="D1684">
        <v>0</v>
      </c>
      <c r="E1684">
        <v>0</v>
      </c>
      <c r="G1684" t="str">
        <f t="shared" si="157"/>
        <v>2002222</v>
      </c>
      <c r="H1684" t="str">
        <f t="shared" si="158"/>
        <v>000.0</v>
      </c>
      <c r="I1684" t="str">
        <f t="shared" si="159"/>
        <v>000.0</v>
      </c>
    </row>
    <row r="1685" spans="1:9" x14ac:dyDescent="0.3">
      <c r="A1685">
        <f t="shared" si="160"/>
        <v>19981784</v>
      </c>
      <c r="B1685" s="1">
        <f t="shared" si="161"/>
        <v>37479</v>
      </c>
      <c r="C1685" t="str">
        <f t="shared" si="156"/>
        <v>2002223</v>
      </c>
      <c r="D1685">
        <v>0</v>
      </c>
      <c r="E1685">
        <v>0</v>
      </c>
      <c r="G1685" t="str">
        <f t="shared" si="157"/>
        <v>2002223</v>
      </c>
      <c r="H1685" t="str">
        <f t="shared" si="158"/>
        <v>000.0</v>
      </c>
      <c r="I1685" t="str">
        <f t="shared" si="159"/>
        <v>000.0</v>
      </c>
    </row>
    <row r="1686" spans="1:9" x14ac:dyDescent="0.3">
      <c r="A1686">
        <f t="shared" si="160"/>
        <v>19981785</v>
      </c>
      <c r="B1686" s="1">
        <f t="shared" si="161"/>
        <v>37480</v>
      </c>
      <c r="C1686" t="str">
        <f t="shared" si="156"/>
        <v>2002224</v>
      </c>
      <c r="D1686">
        <v>0</v>
      </c>
      <c r="E1686">
        <v>0</v>
      </c>
      <c r="G1686" t="str">
        <f t="shared" si="157"/>
        <v>2002224</v>
      </c>
      <c r="H1686" t="str">
        <f t="shared" si="158"/>
        <v>000.0</v>
      </c>
      <c r="I1686" t="str">
        <f t="shared" si="159"/>
        <v>000.0</v>
      </c>
    </row>
    <row r="1687" spans="1:9" x14ac:dyDescent="0.3">
      <c r="A1687">
        <f t="shared" si="160"/>
        <v>19981786</v>
      </c>
      <c r="B1687" s="1">
        <f t="shared" si="161"/>
        <v>37481</v>
      </c>
      <c r="C1687" t="str">
        <f t="shared" si="156"/>
        <v>2002225</v>
      </c>
      <c r="D1687">
        <v>0</v>
      </c>
      <c r="E1687">
        <v>0</v>
      </c>
      <c r="G1687" t="str">
        <f t="shared" si="157"/>
        <v>2002225</v>
      </c>
      <c r="H1687" t="str">
        <f t="shared" si="158"/>
        <v>000.0</v>
      </c>
      <c r="I1687" t="str">
        <f t="shared" si="159"/>
        <v>000.0</v>
      </c>
    </row>
    <row r="1688" spans="1:9" x14ac:dyDescent="0.3">
      <c r="A1688">
        <f t="shared" si="160"/>
        <v>19981787</v>
      </c>
      <c r="B1688" s="1">
        <f t="shared" si="161"/>
        <v>37482</v>
      </c>
      <c r="C1688" t="str">
        <f t="shared" si="156"/>
        <v>2002226</v>
      </c>
      <c r="D1688">
        <v>0</v>
      </c>
      <c r="E1688">
        <v>0</v>
      </c>
      <c r="G1688" t="str">
        <f t="shared" si="157"/>
        <v>2002226</v>
      </c>
      <c r="H1688" t="str">
        <f t="shared" si="158"/>
        <v>000.0</v>
      </c>
      <c r="I1688" t="str">
        <f t="shared" si="159"/>
        <v>000.0</v>
      </c>
    </row>
    <row r="1689" spans="1:9" x14ac:dyDescent="0.3">
      <c r="A1689">
        <f t="shared" si="160"/>
        <v>19981788</v>
      </c>
      <c r="B1689" s="1">
        <f t="shared" si="161"/>
        <v>37483</v>
      </c>
      <c r="C1689" t="str">
        <f t="shared" si="156"/>
        <v>2002227</v>
      </c>
      <c r="D1689">
        <v>0</v>
      </c>
      <c r="E1689">
        <v>0</v>
      </c>
      <c r="G1689" t="str">
        <f t="shared" si="157"/>
        <v>2002227</v>
      </c>
      <c r="H1689" t="str">
        <f t="shared" si="158"/>
        <v>000.0</v>
      </c>
      <c r="I1689" t="str">
        <f t="shared" si="159"/>
        <v>000.0</v>
      </c>
    </row>
    <row r="1690" spans="1:9" x14ac:dyDescent="0.3">
      <c r="A1690">
        <f t="shared" si="160"/>
        <v>19981789</v>
      </c>
      <c r="B1690" s="1">
        <f t="shared" si="161"/>
        <v>37484</v>
      </c>
      <c r="C1690" t="str">
        <f t="shared" si="156"/>
        <v>2002228</v>
      </c>
      <c r="D1690">
        <v>0</v>
      </c>
      <c r="E1690">
        <v>0</v>
      </c>
      <c r="G1690" t="str">
        <f t="shared" si="157"/>
        <v>2002228</v>
      </c>
      <c r="H1690" t="str">
        <f t="shared" si="158"/>
        <v>000.0</v>
      </c>
      <c r="I1690" t="str">
        <f t="shared" si="159"/>
        <v>000.0</v>
      </c>
    </row>
    <row r="1691" spans="1:9" x14ac:dyDescent="0.3">
      <c r="A1691">
        <f t="shared" si="160"/>
        <v>19981790</v>
      </c>
      <c r="B1691" s="1">
        <f t="shared" si="161"/>
        <v>37485</v>
      </c>
      <c r="C1691" t="str">
        <f t="shared" si="156"/>
        <v>2002229</v>
      </c>
      <c r="D1691">
        <v>0</v>
      </c>
      <c r="E1691">
        <v>0</v>
      </c>
      <c r="G1691" t="str">
        <f t="shared" si="157"/>
        <v>2002229</v>
      </c>
      <c r="H1691" t="str">
        <f t="shared" si="158"/>
        <v>000.0</v>
      </c>
      <c r="I1691" t="str">
        <f t="shared" si="159"/>
        <v>000.0</v>
      </c>
    </row>
    <row r="1692" spans="1:9" x14ac:dyDescent="0.3">
      <c r="A1692">
        <f t="shared" si="160"/>
        <v>19981791</v>
      </c>
      <c r="B1692" s="1">
        <f t="shared" si="161"/>
        <v>37486</v>
      </c>
      <c r="C1692" t="str">
        <f t="shared" si="156"/>
        <v>2002230</v>
      </c>
      <c r="D1692">
        <v>0</v>
      </c>
      <c r="E1692">
        <v>0</v>
      </c>
      <c r="G1692" t="str">
        <f t="shared" si="157"/>
        <v>2002230</v>
      </c>
      <c r="H1692" t="str">
        <f t="shared" si="158"/>
        <v>000.0</v>
      </c>
      <c r="I1692" t="str">
        <f t="shared" si="159"/>
        <v>000.0</v>
      </c>
    </row>
    <row r="1693" spans="1:9" x14ac:dyDescent="0.3">
      <c r="A1693">
        <f t="shared" si="160"/>
        <v>19981792</v>
      </c>
      <c r="B1693" s="1">
        <f t="shared" si="161"/>
        <v>37487</v>
      </c>
      <c r="C1693" t="str">
        <f t="shared" si="156"/>
        <v>2002231</v>
      </c>
      <c r="D1693">
        <v>0</v>
      </c>
      <c r="E1693">
        <v>0</v>
      </c>
      <c r="G1693" t="str">
        <f t="shared" si="157"/>
        <v>2002231</v>
      </c>
      <c r="H1693" t="str">
        <f t="shared" si="158"/>
        <v>000.0</v>
      </c>
      <c r="I1693" t="str">
        <f t="shared" si="159"/>
        <v>000.0</v>
      </c>
    </row>
    <row r="1694" spans="1:9" x14ac:dyDescent="0.3">
      <c r="A1694">
        <f t="shared" si="160"/>
        <v>19981793</v>
      </c>
      <c r="B1694" s="1">
        <f t="shared" si="161"/>
        <v>37488</v>
      </c>
      <c r="C1694" t="str">
        <f t="shared" si="156"/>
        <v>2002232</v>
      </c>
      <c r="D1694">
        <v>0</v>
      </c>
      <c r="E1694">
        <v>0</v>
      </c>
      <c r="G1694" t="str">
        <f t="shared" si="157"/>
        <v>2002232</v>
      </c>
      <c r="H1694" t="str">
        <f t="shared" si="158"/>
        <v>000.0</v>
      </c>
      <c r="I1694" t="str">
        <f t="shared" si="159"/>
        <v>000.0</v>
      </c>
    </row>
    <row r="1695" spans="1:9" x14ac:dyDescent="0.3">
      <c r="A1695">
        <f t="shared" si="160"/>
        <v>19981794</v>
      </c>
      <c r="B1695" s="1">
        <f t="shared" si="161"/>
        <v>37489</v>
      </c>
      <c r="C1695" t="str">
        <f t="shared" si="156"/>
        <v>2002233</v>
      </c>
      <c r="D1695">
        <v>0</v>
      </c>
      <c r="E1695">
        <v>0</v>
      </c>
      <c r="G1695" t="str">
        <f t="shared" si="157"/>
        <v>2002233</v>
      </c>
      <c r="H1695" t="str">
        <f t="shared" si="158"/>
        <v>000.0</v>
      </c>
      <c r="I1695" t="str">
        <f t="shared" si="159"/>
        <v>000.0</v>
      </c>
    </row>
    <row r="1696" spans="1:9" x14ac:dyDescent="0.3">
      <c r="A1696">
        <f t="shared" si="160"/>
        <v>19981795</v>
      </c>
      <c r="B1696" s="1">
        <f t="shared" si="161"/>
        <v>37490</v>
      </c>
      <c r="C1696" t="str">
        <f t="shared" si="156"/>
        <v>2002234</v>
      </c>
      <c r="D1696">
        <v>0</v>
      </c>
      <c r="E1696">
        <v>0</v>
      </c>
      <c r="G1696" t="str">
        <f t="shared" si="157"/>
        <v>2002234</v>
      </c>
      <c r="H1696" t="str">
        <f t="shared" si="158"/>
        <v>000.0</v>
      </c>
      <c r="I1696" t="str">
        <f t="shared" si="159"/>
        <v>000.0</v>
      </c>
    </row>
    <row r="1697" spans="1:9" x14ac:dyDescent="0.3">
      <c r="A1697">
        <f t="shared" si="160"/>
        <v>19981796</v>
      </c>
      <c r="B1697" s="1">
        <f t="shared" si="161"/>
        <v>37491</v>
      </c>
      <c r="C1697" t="str">
        <f t="shared" si="156"/>
        <v>2002235</v>
      </c>
      <c r="D1697">
        <v>0</v>
      </c>
      <c r="E1697">
        <v>0</v>
      </c>
      <c r="G1697" t="str">
        <f t="shared" si="157"/>
        <v>2002235</v>
      </c>
      <c r="H1697" t="str">
        <f t="shared" si="158"/>
        <v>000.0</v>
      </c>
      <c r="I1697" t="str">
        <f t="shared" si="159"/>
        <v>000.0</v>
      </c>
    </row>
    <row r="1698" spans="1:9" x14ac:dyDescent="0.3">
      <c r="A1698">
        <f t="shared" si="160"/>
        <v>19981797</v>
      </c>
      <c r="B1698" s="1">
        <f t="shared" si="161"/>
        <v>37492</v>
      </c>
      <c r="C1698" t="str">
        <f t="shared" si="156"/>
        <v>2002236</v>
      </c>
      <c r="D1698">
        <v>0</v>
      </c>
      <c r="E1698">
        <v>0</v>
      </c>
      <c r="G1698" t="str">
        <f t="shared" si="157"/>
        <v>2002236</v>
      </c>
      <c r="H1698" t="str">
        <f t="shared" si="158"/>
        <v>000.0</v>
      </c>
      <c r="I1698" t="str">
        <f t="shared" si="159"/>
        <v>000.0</v>
      </c>
    </row>
    <row r="1699" spans="1:9" x14ac:dyDescent="0.3">
      <c r="A1699">
        <f t="shared" si="160"/>
        <v>19981798</v>
      </c>
      <c r="B1699" s="1">
        <f t="shared" si="161"/>
        <v>37493</v>
      </c>
      <c r="C1699" t="str">
        <f t="shared" si="156"/>
        <v>2002237</v>
      </c>
      <c r="D1699">
        <v>0</v>
      </c>
      <c r="E1699">
        <v>0</v>
      </c>
      <c r="G1699" t="str">
        <f t="shared" si="157"/>
        <v>2002237</v>
      </c>
      <c r="H1699" t="str">
        <f t="shared" si="158"/>
        <v>000.0</v>
      </c>
      <c r="I1699" t="str">
        <f t="shared" si="159"/>
        <v>000.0</v>
      </c>
    </row>
    <row r="1700" spans="1:9" x14ac:dyDescent="0.3">
      <c r="A1700">
        <f t="shared" si="160"/>
        <v>19981799</v>
      </c>
      <c r="B1700" s="1">
        <f t="shared" si="161"/>
        <v>37494</v>
      </c>
      <c r="C1700" t="str">
        <f t="shared" si="156"/>
        <v>2002238</v>
      </c>
      <c r="D1700">
        <v>0</v>
      </c>
      <c r="E1700">
        <v>0</v>
      </c>
      <c r="G1700" t="str">
        <f t="shared" si="157"/>
        <v>2002238</v>
      </c>
      <c r="H1700" t="str">
        <f t="shared" si="158"/>
        <v>000.0</v>
      </c>
      <c r="I1700" t="str">
        <f t="shared" si="159"/>
        <v>000.0</v>
      </c>
    </row>
    <row r="1701" spans="1:9" x14ac:dyDescent="0.3">
      <c r="A1701">
        <f t="shared" si="160"/>
        <v>19981800</v>
      </c>
      <c r="B1701" s="1">
        <f t="shared" si="161"/>
        <v>37495</v>
      </c>
      <c r="C1701" t="str">
        <f t="shared" si="156"/>
        <v>2002239</v>
      </c>
      <c r="D1701">
        <v>0</v>
      </c>
      <c r="E1701">
        <v>0</v>
      </c>
      <c r="G1701" t="str">
        <f t="shared" si="157"/>
        <v>2002239</v>
      </c>
      <c r="H1701" t="str">
        <f t="shared" si="158"/>
        <v>000.0</v>
      </c>
      <c r="I1701" t="str">
        <f t="shared" si="159"/>
        <v>000.0</v>
      </c>
    </row>
    <row r="1702" spans="1:9" x14ac:dyDescent="0.3">
      <c r="A1702">
        <f t="shared" si="160"/>
        <v>19981801</v>
      </c>
      <c r="B1702" s="1">
        <f t="shared" si="161"/>
        <v>37496</v>
      </c>
      <c r="C1702" t="str">
        <f t="shared" si="156"/>
        <v>2002240</v>
      </c>
      <c r="D1702">
        <v>0</v>
      </c>
      <c r="E1702">
        <v>0</v>
      </c>
      <c r="G1702" t="str">
        <f t="shared" si="157"/>
        <v>2002240</v>
      </c>
      <c r="H1702" t="str">
        <f t="shared" si="158"/>
        <v>000.0</v>
      </c>
      <c r="I1702" t="str">
        <f t="shared" si="159"/>
        <v>000.0</v>
      </c>
    </row>
    <row r="1703" spans="1:9" x14ac:dyDescent="0.3">
      <c r="A1703">
        <f t="shared" si="160"/>
        <v>19981802</v>
      </c>
      <c r="B1703" s="1">
        <f t="shared" si="161"/>
        <v>37497</v>
      </c>
      <c r="C1703" t="str">
        <f t="shared" si="156"/>
        <v>2002241</v>
      </c>
      <c r="D1703">
        <v>0</v>
      </c>
      <c r="E1703">
        <v>0</v>
      </c>
      <c r="G1703" t="str">
        <f t="shared" si="157"/>
        <v>2002241</v>
      </c>
      <c r="H1703" t="str">
        <f t="shared" si="158"/>
        <v>000.0</v>
      </c>
      <c r="I1703" t="str">
        <f t="shared" si="159"/>
        <v>000.0</v>
      </c>
    </row>
    <row r="1704" spans="1:9" x14ac:dyDescent="0.3">
      <c r="A1704">
        <f t="shared" si="160"/>
        <v>19981803</v>
      </c>
      <c r="B1704" s="1">
        <f t="shared" si="161"/>
        <v>37498</v>
      </c>
      <c r="C1704" t="str">
        <f t="shared" si="156"/>
        <v>2002242</v>
      </c>
      <c r="D1704">
        <v>0</v>
      </c>
      <c r="E1704">
        <v>0</v>
      </c>
      <c r="G1704" t="str">
        <f t="shared" si="157"/>
        <v>2002242</v>
      </c>
      <c r="H1704" t="str">
        <f t="shared" si="158"/>
        <v>000.0</v>
      </c>
      <c r="I1704" t="str">
        <f t="shared" si="159"/>
        <v>000.0</v>
      </c>
    </row>
    <row r="1705" spans="1:9" x14ac:dyDescent="0.3">
      <c r="A1705">
        <f t="shared" si="160"/>
        <v>19981804</v>
      </c>
      <c r="B1705" s="1">
        <f t="shared" si="161"/>
        <v>37499</v>
      </c>
      <c r="C1705" t="str">
        <f t="shared" si="156"/>
        <v>2002243</v>
      </c>
      <c r="D1705">
        <v>0</v>
      </c>
      <c r="E1705">
        <v>0</v>
      </c>
      <c r="G1705" t="str">
        <f t="shared" si="157"/>
        <v>2002243</v>
      </c>
      <c r="H1705" t="str">
        <f t="shared" si="158"/>
        <v>000.0</v>
      </c>
      <c r="I1705" t="str">
        <f t="shared" si="159"/>
        <v>000.0</v>
      </c>
    </row>
    <row r="1706" spans="1:9" x14ac:dyDescent="0.3">
      <c r="A1706">
        <f t="shared" si="160"/>
        <v>19981805</v>
      </c>
      <c r="B1706" s="1">
        <f t="shared" si="161"/>
        <v>37500</v>
      </c>
      <c r="C1706" t="str">
        <f t="shared" si="156"/>
        <v>2002244</v>
      </c>
      <c r="D1706">
        <v>0</v>
      </c>
      <c r="E1706">
        <v>0</v>
      </c>
      <c r="G1706" t="str">
        <f t="shared" si="157"/>
        <v>2002244</v>
      </c>
      <c r="H1706" t="str">
        <f t="shared" si="158"/>
        <v>000.0</v>
      </c>
      <c r="I1706" t="str">
        <f t="shared" si="159"/>
        <v>000.0</v>
      </c>
    </row>
    <row r="1707" spans="1:9" x14ac:dyDescent="0.3">
      <c r="A1707">
        <f t="shared" si="160"/>
        <v>19981806</v>
      </c>
      <c r="B1707" s="1">
        <f t="shared" si="161"/>
        <v>37501</v>
      </c>
      <c r="C1707" t="str">
        <f t="shared" si="156"/>
        <v>2002245</v>
      </c>
      <c r="D1707">
        <v>0</v>
      </c>
      <c r="E1707">
        <v>0</v>
      </c>
      <c r="G1707" t="str">
        <f t="shared" si="157"/>
        <v>2002245</v>
      </c>
      <c r="H1707" t="str">
        <f t="shared" si="158"/>
        <v>000.0</v>
      </c>
      <c r="I1707" t="str">
        <f t="shared" si="159"/>
        <v>000.0</v>
      </c>
    </row>
    <row r="1708" spans="1:9" x14ac:dyDescent="0.3">
      <c r="A1708">
        <f t="shared" si="160"/>
        <v>19981807</v>
      </c>
      <c r="B1708" s="1">
        <f t="shared" si="161"/>
        <v>37502</v>
      </c>
      <c r="C1708" t="str">
        <f t="shared" si="156"/>
        <v>2002246</v>
      </c>
      <c r="D1708">
        <v>0</v>
      </c>
      <c r="E1708">
        <v>0</v>
      </c>
      <c r="G1708" t="str">
        <f t="shared" si="157"/>
        <v>2002246</v>
      </c>
      <c r="H1708" t="str">
        <f t="shared" si="158"/>
        <v>000.0</v>
      </c>
      <c r="I1708" t="str">
        <f t="shared" si="159"/>
        <v>000.0</v>
      </c>
    </row>
    <row r="1709" spans="1:9" x14ac:dyDescent="0.3">
      <c r="A1709">
        <f t="shared" si="160"/>
        <v>19981808</v>
      </c>
      <c r="B1709" s="1">
        <f t="shared" si="161"/>
        <v>37503</v>
      </c>
      <c r="C1709" t="str">
        <f t="shared" si="156"/>
        <v>2002247</v>
      </c>
      <c r="D1709">
        <v>0</v>
      </c>
      <c r="E1709">
        <v>0</v>
      </c>
      <c r="G1709" t="str">
        <f t="shared" si="157"/>
        <v>2002247</v>
      </c>
      <c r="H1709" t="str">
        <f t="shared" si="158"/>
        <v>000.0</v>
      </c>
      <c r="I1709" t="str">
        <f t="shared" si="159"/>
        <v>000.0</v>
      </c>
    </row>
    <row r="1710" spans="1:9" x14ac:dyDescent="0.3">
      <c r="A1710">
        <f t="shared" si="160"/>
        <v>19981809</v>
      </c>
      <c r="B1710" s="1">
        <f t="shared" si="161"/>
        <v>37504</v>
      </c>
      <c r="C1710" t="str">
        <f t="shared" si="156"/>
        <v>2002248</v>
      </c>
      <c r="D1710">
        <v>0</v>
      </c>
      <c r="E1710">
        <v>0</v>
      </c>
      <c r="G1710" t="str">
        <f t="shared" si="157"/>
        <v>2002248</v>
      </c>
      <c r="H1710" t="str">
        <f t="shared" si="158"/>
        <v>000.0</v>
      </c>
      <c r="I1710" t="str">
        <f t="shared" si="159"/>
        <v>000.0</v>
      </c>
    </row>
    <row r="1711" spans="1:9" x14ac:dyDescent="0.3">
      <c r="A1711">
        <f t="shared" si="160"/>
        <v>19981810</v>
      </c>
      <c r="B1711" s="1">
        <f t="shared" si="161"/>
        <v>37505</v>
      </c>
      <c r="C1711" t="str">
        <f t="shared" si="156"/>
        <v>2002249</v>
      </c>
      <c r="D1711">
        <v>0</v>
      </c>
      <c r="E1711">
        <v>0</v>
      </c>
      <c r="G1711" t="str">
        <f t="shared" si="157"/>
        <v>2002249</v>
      </c>
      <c r="H1711" t="str">
        <f t="shared" si="158"/>
        <v>000.0</v>
      </c>
      <c r="I1711" t="str">
        <f t="shared" si="159"/>
        <v>000.0</v>
      </c>
    </row>
    <row r="1712" spans="1:9" x14ac:dyDescent="0.3">
      <c r="A1712">
        <f t="shared" si="160"/>
        <v>19981811</v>
      </c>
      <c r="B1712" s="1">
        <f t="shared" si="161"/>
        <v>37506</v>
      </c>
      <c r="C1712" t="str">
        <f t="shared" si="156"/>
        <v>2002250</v>
      </c>
      <c r="D1712">
        <v>0</v>
      </c>
      <c r="E1712">
        <v>0</v>
      </c>
      <c r="G1712" t="str">
        <f t="shared" si="157"/>
        <v>2002250</v>
      </c>
      <c r="H1712" t="str">
        <f t="shared" si="158"/>
        <v>000.0</v>
      </c>
      <c r="I1712" t="str">
        <f t="shared" si="159"/>
        <v>000.0</v>
      </c>
    </row>
    <row r="1713" spans="1:9" x14ac:dyDescent="0.3">
      <c r="A1713">
        <f t="shared" si="160"/>
        <v>19981812</v>
      </c>
      <c r="B1713" s="1">
        <f t="shared" si="161"/>
        <v>37507</v>
      </c>
      <c r="C1713" t="str">
        <f t="shared" si="156"/>
        <v>2002251</v>
      </c>
      <c r="D1713">
        <v>0</v>
      </c>
      <c r="E1713">
        <v>0</v>
      </c>
      <c r="G1713" t="str">
        <f t="shared" si="157"/>
        <v>2002251</v>
      </c>
      <c r="H1713" t="str">
        <f t="shared" si="158"/>
        <v>000.0</v>
      </c>
      <c r="I1713" t="str">
        <f t="shared" si="159"/>
        <v>000.0</v>
      </c>
    </row>
    <row r="1714" spans="1:9" x14ac:dyDescent="0.3">
      <c r="A1714">
        <f t="shared" si="160"/>
        <v>19981813</v>
      </c>
      <c r="B1714" s="1">
        <f t="shared" si="161"/>
        <v>37508</v>
      </c>
      <c r="C1714" t="str">
        <f t="shared" si="156"/>
        <v>2002252</v>
      </c>
      <c r="D1714">
        <v>0</v>
      </c>
      <c r="E1714">
        <v>0</v>
      </c>
      <c r="G1714" t="str">
        <f t="shared" si="157"/>
        <v>2002252</v>
      </c>
      <c r="H1714" t="str">
        <f t="shared" si="158"/>
        <v>000.0</v>
      </c>
      <c r="I1714" t="str">
        <f t="shared" si="159"/>
        <v>000.0</v>
      </c>
    </row>
    <row r="1715" spans="1:9" x14ac:dyDescent="0.3">
      <c r="A1715">
        <f t="shared" si="160"/>
        <v>19981814</v>
      </c>
      <c r="B1715" s="1">
        <f t="shared" si="161"/>
        <v>37509</v>
      </c>
      <c r="C1715" t="str">
        <f t="shared" si="156"/>
        <v>2002253</v>
      </c>
      <c r="D1715">
        <v>0</v>
      </c>
      <c r="E1715">
        <v>0</v>
      </c>
      <c r="G1715" t="str">
        <f t="shared" si="157"/>
        <v>2002253</v>
      </c>
      <c r="H1715" t="str">
        <f t="shared" si="158"/>
        <v>000.0</v>
      </c>
      <c r="I1715" t="str">
        <f t="shared" si="159"/>
        <v>000.0</v>
      </c>
    </row>
    <row r="1716" spans="1:9" x14ac:dyDescent="0.3">
      <c r="A1716">
        <f t="shared" si="160"/>
        <v>19981815</v>
      </c>
      <c r="B1716" s="1">
        <f t="shared" si="161"/>
        <v>37510</v>
      </c>
      <c r="C1716" t="str">
        <f t="shared" si="156"/>
        <v>2002254</v>
      </c>
      <c r="D1716">
        <v>0</v>
      </c>
      <c r="E1716">
        <v>0</v>
      </c>
      <c r="G1716" t="str">
        <f t="shared" si="157"/>
        <v>2002254</v>
      </c>
      <c r="H1716" t="str">
        <f t="shared" si="158"/>
        <v>000.0</v>
      </c>
      <c r="I1716" t="str">
        <f t="shared" si="159"/>
        <v>000.0</v>
      </c>
    </row>
    <row r="1717" spans="1:9" x14ac:dyDescent="0.3">
      <c r="A1717">
        <f t="shared" si="160"/>
        <v>19981816</v>
      </c>
      <c r="B1717" s="1">
        <f t="shared" si="161"/>
        <v>37511</v>
      </c>
      <c r="C1717" t="str">
        <f t="shared" si="156"/>
        <v>2002255</v>
      </c>
      <c r="D1717">
        <v>0</v>
      </c>
      <c r="E1717">
        <v>0</v>
      </c>
      <c r="G1717" t="str">
        <f t="shared" si="157"/>
        <v>2002255</v>
      </c>
      <c r="H1717" t="str">
        <f t="shared" si="158"/>
        <v>000.0</v>
      </c>
      <c r="I1717" t="str">
        <f t="shared" si="159"/>
        <v>000.0</v>
      </c>
    </row>
    <row r="1718" spans="1:9" x14ac:dyDescent="0.3">
      <c r="A1718">
        <f t="shared" si="160"/>
        <v>19981817</v>
      </c>
      <c r="B1718" s="1">
        <f t="shared" si="161"/>
        <v>37512</v>
      </c>
      <c r="C1718" t="str">
        <f t="shared" si="156"/>
        <v>2002256</v>
      </c>
      <c r="D1718">
        <v>0</v>
      </c>
      <c r="E1718">
        <v>0</v>
      </c>
      <c r="G1718" t="str">
        <f t="shared" si="157"/>
        <v>2002256</v>
      </c>
      <c r="H1718" t="str">
        <f t="shared" si="158"/>
        <v>000.0</v>
      </c>
      <c r="I1718" t="str">
        <f t="shared" si="159"/>
        <v>000.0</v>
      </c>
    </row>
    <row r="1719" spans="1:9" x14ac:dyDescent="0.3">
      <c r="A1719">
        <f t="shared" si="160"/>
        <v>19981818</v>
      </c>
      <c r="B1719" s="1">
        <f t="shared" si="161"/>
        <v>37513</v>
      </c>
      <c r="C1719" t="str">
        <f t="shared" si="156"/>
        <v>2002257</v>
      </c>
      <c r="D1719">
        <v>0</v>
      </c>
      <c r="E1719">
        <v>0</v>
      </c>
      <c r="G1719" t="str">
        <f t="shared" si="157"/>
        <v>2002257</v>
      </c>
      <c r="H1719" t="str">
        <f t="shared" si="158"/>
        <v>000.0</v>
      </c>
      <c r="I1719" t="str">
        <f t="shared" si="159"/>
        <v>000.0</v>
      </c>
    </row>
    <row r="1720" spans="1:9" x14ac:dyDescent="0.3">
      <c r="A1720">
        <f t="shared" si="160"/>
        <v>19981819</v>
      </c>
      <c r="B1720" s="1">
        <f t="shared" si="161"/>
        <v>37514</v>
      </c>
      <c r="C1720" t="str">
        <f t="shared" si="156"/>
        <v>2002258</v>
      </c>
      <c r="D1720">
        <v>0</v>
      </c>
      <c r="E1720">
        <v>0</v>
      </c>
      <c r="G1720" t="str">
        <f t="shared" si="157"/>
        <v>2002258</v>
      </c>
      <c r="H1720" t="str">
        <f t="shared" si="158"/>
        <v>000.0</v>
      </c>
      <c r="I1720" t="str">
        <f t="shared" si="159"/>
        <v>000.0</v>
      </c>
    </row>
    <row r="1721" spans="1:9" x14ac:dyDescent="0.3">
      <c r="A1721">
        <f t="shared" si="160"/>
        <v>19981820</v>
      </c>
      <c r="B1721" s="1">
        <f t="shared" si="161"/>
        <v>37515</v>
      </c>
      <c r="C1721" t="str">
        <f t="shared" si="156"/>
        <v>2002259</v>
      </c>
      <c r="D1721">
        <v>0</v>
      </c>
      <c r="E1721">
        <v>0</v>
      </c>
      <c r="G1721" t="str">
        <f t="shared" si="157"/>
        <v>2002259</v>
      </c>
      <c r="H1721" t="str">
        <f t="shared" si="158"/>
        <v>000.0</v>
      </c>
      <c r="I1721" t="str">
        <f t="shared" si="159"/>
        <v>000.0</v>
      </c>
    </row>
    <row r="1722" spans="1:9" x14ac:dyDescent="0.3">
      <c r="A1722">
        <f t="shared" si="160"/>
        <v>19981821</v>
      </c>
      <c r="B1722" s="1">
        <f t="shared" si="161"/>
        <v>37516</v>
      </c>
      <c r="C1722" t="str">
        <f t="shared" si="156"/>
        <v>2002260</v>
      </c>
      <c r="D1722">
        <v>4.0999999999999996</v>
      </c>
      <c r="E1722">
        <v>4.0999999999999996</v>
      </c>
      <c r="G1722" t="str">
        <f t="shared" si="157"/>
        <v>2002260</v>
      </c>
      <c r="H1722" t="str">
        <f t="shared" si="158"/>
        <v>004.1</v>
      </c>
      <c r="I1722" t="str">
        <f t="shared" si="159"/>
        <v>004.1</v>
      </c>
    </row>
    <row r="1723" spans="1:9" x14ac:dyDescent="0.3">
      <c r="A1723">
        <f t="shared" si="160"/>
        <v>19981822</v>
      </c>
      <c r="B1723" s="1">
        <f t="shared" si="161"/>
        <v>37517</v>
      </c>
      <c r="C1723" t="str">
        <f t="shared" si="156"/>
        <v>2002261</v>
      </c>
      <c r="D1723">
        <v>0.3</v>
      </c>
      <c r="E1723">
        <v>0.5</v>
      </c>
      <c r="G1723" t="str">
        <f t="shared" si="157"/>
        <v>2002261</v>
      </c>
      <c r="H1723" t="str">
        <f t="shared" si="158"/>
        <v>000.3</v>
      </c>
      <c r="I1723" t="str">
        <f t="shared" si="159"/>
        <v>000.5</v>
      </c>
    </row>
    <row r="1724" spans="1:9" x14ac:dyDescent="0.3">
      <c r="A1724">
        <f t="shared" si="160"/>
        <v>19981823</v>
      </c>
      <c r="B1724" s="1">
        <f t="shared" si="161"/>
        <v>37518</v>
      </c>
      <c r="C1724" t="str">
        <f t="shared" si="156"/>
        <v>2002262</v>
      </c>
      <c r="D1724">
        <v>0</v>
      </c>
      <c r="E1724">
        <v>0</v>
      </c>
      <c r="G1724" t="str">
        <f t="shared" si="157"/>
        <v>2002262</v>
      </c>
      <c r="H1724" t="str">
        <f t="shared" si="158"/>
        <v>000.0</v>
      </c>
      <c r="I1724" t="str">
        <f t="shared" si="159"/>
        <v>000.0</v>
      </c>
    </row>
    <row r="1725" spans="1:9" x14ac:dyDescent="0.3">
      <c r="A1725">
        <f t="shared" si="160"/>
        <v>19981824</v>
      </c>
      <c r="B1725" s="1">
        <f t="shared" si="161"/>
        <v>37519</v>
      </c>
      <c r="C1725" t="str">
        <f t="shared" si="156"/>
        <v>2002263</v>
      </c>
      <c r="D1725">
        <v>0</v>
      </c>
      <c r="E1725">
        <v>0</v>
      </c>
      <c r="G1725" t="str">
        <f t="shared" si="157"/>
        <v>2002263</v>
      </c>
      <c r="H1725" t="str">
        <f t="shared" si="158"/>
        <v>000.0</v>
      </c>
      <c r="I1725" t="str">
        <f t="shared" si="159"/>
        <v>000.0</v>
      </c>
    </row>
    <row r="1726" spans="1:9" x14ac:dyDescent="0.3">
      <c r="A1726">
        <f t="shared" si="160"/>
        <v>19981825</v>
      </c>
      <c r="B1726" s="1">
        <f t="shared" si="161"/>
        <v>37520</v>
      </c>
      <c r="C1726" t="str">
        <f t="shared" si="156"/>
        <v>2002264</v>
      </c>
      <c r="D1726">
        <v>0</v>
      </c>
      <c r="E1726">
        <v>0</v>
      </c>
      <c r="G1726" t="str">
        <f t="shared" si="157"/>
        <v>2002264</v>
      </c>
      <c r="H1726" t="str">
        <f t="shared" si="158"/>
        <v>000.0</v>
      </c>
      <c r="I1726" t="str">
        <f t="shared" si="159"/>
        <v>000.0</v>
      </c>
    </row>
    <row r="1727" spans="1:9" x14ac:dyDescent="0.3">
      <c r="A1727">
        <f t="shared" si="160"/>
        <v>19981826</v>
      </c>
      <c r="B1727" s="1">
        <f t="shared" si="161"/>
        <v>37521</v>
      </c>
      <c r="C1727" t="str">
        <f t="shared" si="156"/>
        <v>2002265</v>
      </c>
      <c r="D1727">
        <v>0</v>
      </c>
      <c r="E1727">
        <v>0</v>
      </c>
      <c r="G1727" t="str">
        <f t="shared" si="157"/>
        <v>2002265</v>
      </c>
      <c r="H1727" t="str">
        <f t="shared" si="158"/>
        <v>000.0</v>
      </c>
      <c r="I1727" t="str">
        <f t="shared" si="159"/>
        <v>000.0</v>
      </c>
    </row>
    <row r="1728" spans="1:9" x14ac:dyDescent="0.3">
      <c r="A1728">
        <f t="shared" si="160"/>
        <v>19981827</v>
      </c>
      <c r="B1728" s="1">
        <f t="shared" si="161"/>
        <v>37522</v>
      </c>
      <c r="C1728" t="str">
        <f t="shared" si="156"/>
        <v>2002266</v>
      </c>
      <c r="D1728">
        <v>0</v>
      </c>
      <c r="E1728">
        <v>0</v>
      </c>
      <c r="G1728" t="str">
        <f t="shared" si="157"/>
        <v>2002266</v>
      </c>
      <c r="H1728" t="str">
        <f t="shared" si="158"/>
        <v>000.0</v>
      </c>
      <c r="I1728" t="str">
        <f t="shared" si="159"/>
        <v>000.0</v>
      </c>
    </row>
    <row r="1729" spans="1:9" x14ac:dyDescent="0.3">
      <c r="A1729">
        <f t="shared" si="160"/>
        <v>19981828</v>
      </c>
      <c r="B1729" s="1">
        <f t="shared" si="161"/>
        <v>37523</v>
      </c>
      <c r="C1729" t="str">
        <f t="shared" si="156"/>
        <v>2002267</v>
      </c>
      <c r="D1729">
        <v>0</v>
      </c>
      <c r="E1729">
        <v>0</v>
      </c>
      <c r="G1729" t="str">
        <f t="shared" si="157"/>
        <v>2002267</v>
      </c>
      <c r="H1729" t="str">
        <f t="shared" si="158"/>
        <v>000.0</v>
      </c>
      <c r="I1729" t="str">
        <f t="shared" si="159"/>
        <v>000.0</v>
      </c>
    </row>
    <row r="1730" spans="1:9" x14ac:dyDescent="0.3">
      <c r="A1730">
        <f t="shared" si="160"/>
        <v>19981829</v>
      </c>
      <c r="B1730" s="1">
        <f t="shared" si="161"/>
        <v>37524</v>
      </c>
      <c r="C1730" t="str">
        <f t="shared" si="156"/>
        <v>2002268</v>
      </c>
      <c r="D1730">
        <v>0</v>
      </c>
      <c r="E1730">
        <v>0</v>
      </c>
      <c r="G1730" t="str">
        <f t="shared" si="157"/>
        <v>2002268</v>
      </c>
      <c r="H1730" t="str">
        <f t="shared" si="158"/>
        <v>000.0</v>
      </c>
      <c r="I1730" t="str">
        <f t="shared" si="159"/>
        <v>000.0</v>
      </c>
    </row>
    <row r="1731" spans="1:9" x14ac:dyDescent="0.3">
      <c r="A1731">
        <f t="shared" si="160"/>
        <v>19981830</v>
      </c>
      <c r="B1731" s="1">
        <f t="shared" si="161"/>
        <v>37525</v>
      </c>
      <c r="C1731" t="str">
        <f t="shared" ref="C1731:C1794" si="162">TEXT(B1731,"yyyy")&amp;TEXT((B1731-DATEVALUE("1/1/"&amp;TEXT(B1731,"yy"))+1),"000")</f>
        <v>2002269</v>
      </c>
      <c r="D1731">
        <v>0</v>
      </c>
      <c r="E1731">
        <v>0</v>
      </c>
      <c r="G1731" t="str">
        <f t="shared" ref="G1731:G1794" si="163">C1731</f>
        <v>2002269</v>
      </c>
      <c r="H1731" t="str">
        <f t="shared" ref="H1731:H1794" si="164">TEXT(D1731,"000.0")</f>
        <v>000.0</v>
      </c>
      <c r="I1731" t="str">
        <f t="shared" ref="I1731:I1794" si="165">TEXT(E1731,"000.0")</f>
        <v>000.0</v>
      </c>
    </row>
    <row r="1732" spans="1:9" x14ac:dyDescent="0.3">
      <c r="A1732">
        <f t="shared" ref="A1732:A1795" si="166">A1731+1</f>
        <v>19981831</v>
      </c>
      <c r="B1732" s="1">
        <f t="shared" ref="B1732:B1795" si="167">B1731+DAY(1)</f>
        <v>37526</v>
      </c>
      <c r="C1732" t="str">
        <f t="shared" si="162"/>
        <v>2002270</v>
      </c>
      <c r="D1732">
        <v>0</v>
      </c>
      <c r="E1732">
        <v>0</v>
      </c>
      <c r="G1732" t="str">
        <f t="shared" si="163"/>
        <v>2002270</v>
      </c>
      <c r="H1732" t="str">
        <f t="shared" si="164"/>
        <v>000.0</v>
      </c>
      <c r="I1732" t="str">
        <f t="shared" si="165"/>
        <v>000.0</v>
      </c>
    </row>
    <row r="1733" spans="1:9" x14ac:dyDescent="0.3">
      <c r="A1733">
        <f t="shared" si="166"/>
        <v>19981832</v>
      </c>
      <c r="B1733" s="1">
        <f t="shared" si="167"/>
        <v>37527</v>
      </c>
      <c r="C1733" t="str">
        <f t="shared" si="162"/>
        <v>2002271</v>
      </c>
      <c r="D1733">
        <v>0</v>
      </c>
      <c r="E1733">
        <v>0</v>
      </c>
      <c r="G1733" t="str">
        <f t="shared" si="163"/>
        <v>2002271</v>
      </c>
      <c r="H1733" t="str">
        <f t="shared" si="164"/>
        <v>000.0</v>
      </c>
      <c r="I1733" t="str">
        <f t="shared" si="165"/>
        <v>000.0</v>
      </c>
    </row>
    <row r="1734" spans="1:9" x14ac:dyDescent="0.3">
      <c r="A1734">
        <f t="shared" si="166"/>
        <v>19981833</v>
      </c>
      <c r="B1734" s="1">
        <f t="shared" si="167"/>
        <v>37528</v>
      </c>
      <c r="C1734" t="str">
        <f t="shared" si="162"/>
        <v>2002272</v>
      </c>
      <c r="D1734">
        <v>0</v>
      </c>
      <c r="E1734">
        <v>0</v>
      </c>
      <c r="G1734" t="str">
        <f t="shared" si="163"/>
        <v>2002272</v>
      </c>
      <c r="H1734" t="str">
        <f t="shared" si="164"/>
        <v>000.0</v>
      </c>
      <c r="I1734" t="str">
        <f t="shared" si="165"/>
        <v>000.0</v>
      </c>
    </row>
    <row r="1735" spans="1:9" x14ac:dyDescent="0.3">
      <c r="A1735">
        <f t="shared" si="166"/>
        <v>19981834</v>
      </c>
      <c r="B1735" s="1">
        <f t="shared" si="167"/>
        <v>37529</v>
      </c>
      <c r="C1735" t="str">
        <f t="shared" si="162"/>
        <v>2002273</v>
      </c>
      <c r="D1735">
        <v>1.8</v>
      </c>
      <c r="E1735">
        <v>0</v>
      </c>
      <c r="G1735" t="str">
        <f t="shared" si="163"/>
        <v>2002273</v>
      </c>
      <c r="H1735" t="str">
        <f t="shared" si="164"/>
        <v>001.8</v>
      </c>
      <c r="I1735" t="str">
        <f t="shared" si="165"/>
        <v>000.0</v>
      </c>
    </row>
    <row r="1736" spans="1:9" x14ac:dyDescent="0.3">
      <c r="A1736">
        <f t="shared" si="166"/>
        <v>19981835</v>
      </c>
      <c r="B1736" s="1">
        <f t="shared" si="167"/>
        <v>37530</v>
      </c>
      <c r="C1736" t="str">
        <f t="shared" si="162"/>
        <v>2002274</v>
      </c>
      <c r="D1736">
        <v>1.3</v>
      </c>
      <c r="E1736">
        <v>0</v>
      </c>
      <c r="G1736" t="str">
        <f t="shared" si="163"/>
        <v>2002274</v>
      </c>
      <c r="H1736" t="str">
        <f t="shared" si="164"/>
        <v>001.3</v>
      </c>
      <c r="I1736" t="str">
        <f t="shared" si="165"/>
        <v>000.0</v>
      </c>
    </row>
    <row r="1737" spans="1:9" x14ac:dyDescent="0.3">
      <c r="A1737">
        <f t="shared" si="166"/>
        <v>19981836</v>
      </c>
      <c r="B1737" s="1">
        <f t="shared" si="167"/>
        <v>37531</v>
      </c>
      <c r="C1737" t="str">
        <f t="shared" si="162"/>
        <v>2002275</v>
      </c>
      <c r="D1737">
        <v>0</v>
      </c>
      <c r="E1737">
        <v>0</v>
      </c>
      <c r="G1737" t="str">
        <f t="shared" si="163"/>
        <v>2002275</v>
      </c>
      <c r="H1737" t="str">
        <f t="shared" si="164"/>
        <v>000.0</v>
      </c>
      <c r="I1737" t="str">
        <f t="shared" si="165"/>
        <v>000.0</v>
      </c>
    </row>
    <row r="1738" spans="1:9" x14ac:dyDescent="0.3">
      <c r="A1738">
        <f t="shared" si="166"/>
        <v>19981837</v>
      </c>
      <c r="B1738" s="1">
        <f t="shared" si="167"/>
        <v>37532</v>
      </c>
      <c r="C1738" t="str">
        <f t="shared" si="162"/>
        <v>2002276</v>
      </c>
      <c r="D1738">
        <v>0</v>
      </c>
      <c r="E1738">
        <v>0</v>
      </c>
      <c r="G1738" t="str">
        <f t="shared" si="163"/>
        <v>2002276</v>
      </c>
      <c r="H1738" t="str">
        <f t="shared" si="164"/>
        <v>000.0</v>
      </c>
      <c r="I1738" t="str">
        <f t="shared" si="165"/>
        <v>000.0</v>
      </c>
    </row>
    <row r="1739" spans="1:9" x14ac:dyDescent="0.3">
      <c r="A1739">
        <f t="shared" si="166"/>
        <v>19981838</v>
      </c>
      <c r="B1739" s="1">
        <f t="shared" si="167"/>
        <v>37533</v>
      </c>
      <c r="C1739" t="str">
        <f t="shared" si="162"/>
        <v>2002277</v>
      </c>
      <c r="D1739">
        <v>1.8</v>
      </c>
      <c r="E1739">
        <v>6.4</v>
      </c>
      <c r="G1739" t="str">
        <f t="shared" si="163"/>
        <v>2002277</v>
      </c>
      <c r="H1739" t="str">
        <f t="shared" si="164"/>
        <v>001.8</v>
      </c>
      <c r="I1739" t="str">
        <f t="shared" si="165"/>
        <v>006.4</v>
      </c>
    </row>
    <row r="1740" spans="1:9" x14ac:dyDescent="0.3">
      <c r="A1740">
        <f t="shared" si="166"/>
        <v>19981839</v>
      </c>
      <c r="B1740" s="1">
        <f t="shared" si="167"/>
        <v>37534</v>
      </c>
      <c r="C1740" t="str">
        <f t="shared" si="162"/>
        <v>2002278</v>
      </c>
      <c r="D1740">
        <v>0.3</v>
      </c>
      <c r="E1740">
        <v>0.3</v>
      </c>
      <c r="G1740" t="str">
        <f t="shared" si="163"/>
        <v>2002278</v>
      </c>
      <c r="H1740" t="str">
        <f t="shared" si="164"/>
        <v>000.3</v>
      </c>
      <c r="I1740" t="str">
        <f t="shared" si="165"/>
        <v>000.3</v>
      </c>
    </row>
    <row r="1741" spans="1:9" x14ac:dyDescent="0.3">
      <c r="A1741">
        <f t="shared" si="166"/>
        <v>19981840</v>
      </c>
      <c r="B1741" s="1">
        <f t="shared" si="167"/>
        <v>37535</v>
      </c>
      <c r="C1741" t="str">
        <f t="shared" si="162"/>
        <v>2002279</v>
      </c>
      <c r="D1741">
        <v>0</v>
      </c>
      <c r="E1741">
        <v>0</v>
      </c>
      <c r="G1741" t="str">
        <f t="shared" si="163"/>
        <v>2002279</v>
      </c>
      <c r="H1741" t="str">
        <f t="shared" si="164"/>
        <v>000.0</v>
      </c>
      <c r="I1741" t="str">
        <f t="shared" si="165"/>
        <v>000.0</v>
      </c>
    </row>
    <row r="1742" spans="1:9" x14ac:dyDescent="0.3">
      <c r="A1742">
        <f t="shared" si="166"/>
        <v>19981841</v>
      </c>
      <c r="B1742" s="1">
        <f t="shared" si="167"/>
        <v>37536</v>
      </c>
      <c r="C1742" t="str">
        <f t="shared" si="162"/>
        <v>2002280</v>
      </c>
      <c r="D1742">
        <v>0</v>
      </c>
      <c r="E1742">
        <v>0</v>
      </c>
      <c r="G1742" t="str">
        <f t="shared" si="163"/>
        <v>2002280</v>
      </c>
      <c r="H1742" t="str">
        <f t="shared" si="164"/>
        <v>000.0</v>
      </c>
      <c r="I1742" t="str">
        <f t="shared" si="165"/>
        <v>000.0</v>
      </c>
    </row>
    <row r="1743" spans="1:9" x14ac:dyDescent="0.3">
      <c r="A1743">
        <f t="shared" si="166"/>
        <v>19981842</v>
      </c>
      <c r="B1743" s="1">
        <f t="shared" si="167"/>
        <v>37537</v>
      </c>
      <c r="C1743" t="str">
        <f t="shared" si="162"/>
        <v>2002281</v>
      </c>
      <c r="D1743">
        <v>0</v>
      </c>
      <c r="E1743">
        <v>0</v>
      </c>
      <c r="G1743" t="str">
        <f t="shared" si="163"/>
        <v>2002281</v>
      </c>
      <c r="H1743" t="str">
        <f t="shared" si="164"/>
        <v>000.0</v>
      </c>
      <c r="I1743" t="str">
        <f t="shared" si="165"/>
        <v>000.0</v>
      </c>
    </row>
    <row r="1744" spans="1:9" x14ac:dyDescent="0.3">
      <c r="A1744">
        <f t="shared" si="166"/>
        <v>19981843</v>
      </c>
      <c r="B1744" s="1">
        <f t="shared" si="167"/>
        <v>37538</v>
      </c>
      <c r="C1744" t="str">
        <f t="shared" si="162"/>
        <v>2002282</v>
      </c>
      <c r="D1744">
        <v>0</v>
      </c>
      <c r="E1744">
        <v>0</v>
      </c>
      <c r="G1744" t="str">
        <f t="shared" si="163"/>
        <v>2002282</v>
      </c>
      <c r="H1744" t="str">
        <f t="shared" si="164"/>
        <v>000.0</v>
      </c>
      <c r="I1744" t="str">
        <f t="shared" si="165"/>
        <v>000.0</v>
      </c>
    </row>
    <row r="1745" spans="1:9" x14ac:dyDescent="0.3">
      <c r="A1745">
        <f t="shared" si="166"/>
        <v>19981844</v>
      </c>
      <c r="B1745" s="1">
        <f t="shared" si="167"/>
        <v>37539</v>
      </c>
      <c r="C1745" t="str">
        <f t="shared" si="162"/>
        <v>2002283</v>
      </c>
      <c r="D1745">
        <v>0</v>
      </c>
      <c r="E1745">
        <v>0</v>
      </c>
      <c r="G1745" t="str">
        <f t="shared" si="163"/>
        <v>2002283</v>
      </c>
      <c r="H1745" t="str">
        <f t="shared" si="164"/>
        <v>000.0</v>
      </c>
      <c r="I1745" t="str">
        <f t="shared" si="165"/>
        <v>000.0</v>
      </c>
    </row>
    <row r="1746" spans="1:9" x14ac:dyDescent="0.3">
      <c r="A1746">
        <f t="shared" si="166"/>
        <v>19981845</v>
      </c>
      <c r="B1746" s="1">
        <f t="shared" si="167"/>
        <v>37540</v>
      </c>
      <c r="C1746" t="str">
        <f t="shared" si="162"/>
        <v>2002284</v>
      </c>
      <c r="D1746">
        <v>0</v>
      </c>
      <c r="E1746">
        <v>0</v>
      </c>
      <c r="G1746" t="str">
        <f t="shared" si="163"/>
        <v>2002284</v>
      </c>
      <c r="H1746" t="str">
        <f t="shared" si="164"/>
        <v>000.0</v>
      </c>
      <c r="I1746" t="str">
        <f t="shared" si="165"/>
        <v>000.0</v>
      </c>
    </row>
    <row r="1747" spans="1:9" x14ac:dyDescent="0.3">
      <c r="A1747">
        <f t="shared" si="166"/>
        <v>19981846</v>
      </c>
      <c r="B1747" s="1">
        <f t="shared" si="167"/>
        <v>37541</v>
      </c>
      <c r="C1747" t="str">
        <f t="shared" si="162"/>
        <v>2002285</v>
      </c>
      <c r="D1747">
        <v>0</v>
      </c>
      <c r="E1747">
        <v>0</v>
      </c>
      <c r="G1747" t="str">
        <f t="shared" si="163"/>
        <v>2002285</v>
      </c>
      <c r="H1747" t="str">
        <f t="shared" si="164"/>
        <v>000.0</v>
      </c>
      <c r="I1747" t="str">
        <f t="shared" si="165"/>
        <v>000.0</v>
      </c>
    </row>
    <row r="1748" spans="1:9" x14ac:dyDescent="0.3">
      <c r="A1748">
        <f t="shared" si="166"/>
        <v>19981847</v>
      </c>
      <c r="B1748" s="1">
        <f t="shared" si="167"/>
        <v>37542</v>
      </c>
      <c r="C1748" t="str">
        <f t="shared" si="162"/>
        <v>2002286</v>
      </c>
      <c r="D1748">
        <v>0</v>
      </c>
      <c r="E1748">
        <v>0</v>
      </c>
      <c r="G1748" t="str">
        <f t="shared" si="163"/>
        <v>2002286</v>
      </c>
      <c r="H1748" t="str">
        <f t="shared" si="164"/>
        <v>000.0</v>
      </c>
      <c r="I1748" t="str">
        <f t="shared" si="165"/>
        <v>000.0</v>
      </c>
    </row>
    <row r="1749" spans="1:9" x14ac:dyDescent="0.3">
      <c r="A1749">
        <f t="shared" si="166"/>
        <v>19981848</v>
      </c>
      <c r="B1749" s="1">
        <f t="shared" si="167"/>
        <v>37543</v>
      </c>
      <c r="C1749" t="str">
        <f t="shared" si="162"/>
        <v>2002287</v>
      </c>
      <c r="D1749">
        <v>0</v>
      </c>
      <c r="E1749">
        <v>0</v>
      </c>
      <c r="G1749" t="str">
        <f t="shared" si="163"/>
        <v>2002287</v>
      </c>
      <c r="H1749" t="str">
        <f t="shared" si="164"/>
        <v>000.0</v>
      </c>
      <c r="I1749" t="str">
        <f t="shared" si="165"/>
        <v>000.0</v>
      </c>
    </row>
    <row r="1750" spans="1:9" x14ac:dyDescent="0.3">
      <c r="A1750">
        <f t="shared" si="166"/>
        <v>19981849</v>
      </c>
      <c r="B1750" s="1">
        <f t="shared" si="167"/>
        <v>37544</v>
      </c>
      <c r="C1750" t="str">
        <f t="shared" si="162"/>
        <v>2002288</v>
      </c>
      <c r="D1750">
        <v>0</v>
      </c>
      <c r="E1750">
        <v>0</v>
      </c>
      <c r="G1750" t="str">
        <f t="shared" si="163"/>
        <v>2002288</v>
      </c>
      <c r="H1750" t="str">
        <f t="shared" si="164"/>
        <v>000.0</v>
      </c>
      <c r="I1750" t="str">
        <f t="shared" si="165"/>
        <v>000.0</v>
      </c>
    </row>
    <row r="1751" spans="1:9" x14ac:dyDescent="0.3">
      <c r="A1751">
        <f t="shared" si="166"/>
        <v>19981850</v>
      </c>
      <c r="B1751" s="1">
        <f t="shared" si="167"/>
        <v>37545</v>
      </c>
      <c r="C1751" t="str">
        <f t="shared" si="162"/>
        <v>2002289</v>
      </c>
      <c r="D1751">
        <v>0</v>
      </c>
      <c r="E1751">
        <v>0</v>
      </c>
      <c r="G1751" t="str">
        <f t="shared" si="163"/>
        <v>2002289</v>
      </c>
      <c r="H1751" t="str">
        <f t="shared" si="164"/>
        <v>000.0</v>
      </c>
      <c r="I1751" t="str">
        <f t="shared" si="165"/>
        <v>000.0</v>
      </c>
    </row>
    <row r="1752" spans="1:9" x14ac:dyDescent="0.3">
      <c r="A1752">
        <f t="shared" si="166"/>
        <v>19981851</v>
      </c>
      <c r="B1752" s="1">
        <f t="shared" si="167"/>
        <v>37546</v>
      </c>
      <c r="C1752" t="str">
        <f t="shared" si="162"/>
        <v>2002290</v>
      </c>
      <c r="D1752">
        <v>0</v>
      </c>
      <c r="E1752">
        <v>0</v>
      </c>
      <c r="G1752" t="str">
        <f t="shared" si="163"/>
        <v>2002290</v>
      </c>
      <c r="H1752" t="str">
        <f t="shared" si="164"/>
        <v>000.0</v>
      </c>
      <c r="I1752" t="str">
        <f t="shared" si="165"/>
        <v>000.0</v>
      </c>
    </row>
    <row r="1753" spans="1:9" x14ac:dyDescent="0.3">
      <c r="A1753">
        <f t="shared" si="166"/>
        <v>19981852</v>
      </c>
      <c r="B1753" s="1">
        <f t="shared" si="167"/>
        <v>37547</v>
      </c>
      <c r="C1753" t="str">
        <f t="shared" si="162"/>
        <v>2002291</v>
      </c>
      <c r="D1753">
        <v>0</v>
      </c>
      <c r="E1753">
        <v>0</v>
      </c>
      <c r="G1753" t="str">
        <f t="shared" si="163"/>
        <v>2002291</v>
      </c>
      <c r="H1753" t="str">
        <f t="shared" si="164"/>
        <v>000.0</v>
      </c>
      <c r="I1753" t="str">
        <f t="shared" si="165"/>
        <v>000.0</v>
      </c>
    </row>
    <row r="1754" spans="1:9" x14ac:dyDescent="0.3">
      <c r="A1754">
        <f t="shared" si="166"/>
        <v>19981853</v>
      </c>
      <c r="B1754" s="1">
        <f t="shared" si="167"/>
        <v>37548</v>
      </c>
      <c r="C1754" t="str">
        <f t="shared" si="162"/>
        <v>2002292</v>
      </c>
      <c r="D1754">
        <v>0</v>
      </c>
      <c r="E1754">
        <v>0</v>
      </c>
      <c r="G1754" t="str">
        <f t="shared" si="163"/>
        <v>2002292</v>
      </c>
      <c r="H1754" t="str">
        <f t="shared" si="164"/>
        <v>000.0</v>
      </c>
      <c r="I1754" t="str">
        <f t="shared" si="165"/>
        <v>000.0</v>
      </c>
    </row>
    <row r="1755" spans="1:9" x14ac:dyDescent="0.3">
      <c r="A1755">
        <f t="shared" si="166"/>
        <v>19981854</v>
      </c>
      <c r="B1755" s="1">
        <f t="shared" si="167"/>
        <v>37549</v>
      </c>
      <c r="C1755" t="str">
        <f t="shared" si="162"/>
        <v>2002293</v>
      </c>
      <c r="D1755">
        <v>0</v>
      </c>
      <c r="E1755">
        <v>0</v>
      </c>
      <c r="G1755" t="str">
        <f t="shared" si="163"/>
        <v>2002293</v>
      </c>
      <c r="H1755" t="str">
        <f t="shared" si="164"/>
        <v>000.0</v>
      </c>
      <c r="I1755" t="str">
        <f t="shared" si="165"/>
        <v>000.0</v>
      </c>
    </row>
    <row r="1756" spans="1:9" x14ac:dyDescent="0.3">
      <c r="A1756">
        <f t="shared" si="166"/>
        <v>19981855</v>
      </c>
      <c r="B1756" s="1">
        <f t="shared" si="167"/>
        <v>37550</v>
      </c>
      <c r="C1756" t="str">
        <f t="shared" si="162"/>
        <v>2002294</v>
      </c>
      <c r="D1756">
        <v>0</v>
      </c>
      <c r="E1756">
        <v>0</v>
      </c>
      <c r="G1756" t="str">
        <f t="shared" si="163"/>
        <v>2002294</v>
      </c>
      <c r="H1756" t="str">
        <f t="shared" si="164"/>
        <v>000.0</v>
      </c>
      <c r="I1756" t="str">
        <f t="shared" si="165"/>
        <v>000.0</v>
      </c>
    </row>
    <row r="1757" spans="1:9" x14ac:dyDescent="0.3">
      <c r="A1757">
        <f t="shared" si="166"/>
        <v>19981856</v>
      </c>
      <c r="B1757" s="1">
        <f t="shared" si="167"/>
        <v>37551</v>
      </c>
      <c r="C1757" t="str">
        <f t="shared" si="162"/>
        <v>2002295</v>
      </c>
      <c r="D1757">
        <v>0</v>
      </c>
      <c r="E1757">
        <v>0</v>
      </c>
      <c r="G1757" t="str">
        <f t="shared" si="163"/>
        <v>2002295</v>
      </c>
      <c r="H1757" t="str">
        <f t="shared" si="164"/>
        <v>000.0</v>
      </c>
      <c r="I1757" t="str">
        <f t="shared" si="165"/>
        <v>000.0</v>
      </c>
    </row>
    <row r="1758" spans="1:9" x14ac:dyDescent="0.3">
      <c r="A1758">
        <f t="shared" si="166"/>
        <v>19981857</v>
      </c>
      <c r="B1758" s="1">
        <f t="shared" si="167"/>
        <v>37552</v>
      </c>
      <c r="C1758" t="str">
        <f t="shared" si="162"/>
        <v>2002296</v>
      </c>
      <c r="D1758">
        <v>0</v>
      </c>
      <c r="E1758">
        <v>0</v>
      </c>
      <c r="G1758" t="str">
        <f t="shared" si="163"/>
        <v>2002296</v>
      </c>
      <c r="H1758" t="str">
        <f t="shared" si="164"/>
        <v>000.0</v>
      </c>
      <c r="I1758" t="str">
        <f t="shared" si="165"/>
        <v>000.0</v>
      </c>
    </row>
    <row r="1759" spans="1:9" x14ac:dyDescent="0.3">
      <c r="A1759">
        <f t="shared" si="166"/>
        <v>19981858</v>
      </c>
      <c r="B1759" s="1">
        <f t="shared" si="167"/>
        <v>37553</v>
      </c>
      <c r="C1759" t="str">
        <f t="shared" si="162"/>
        <v>2002297</v>
      </c>
      <c r="D1759">
        <v>0</v>
      </c>
      <c r="E1759">
        <v>0</v>
      </c>
      <c r="G1759" t="str">
        <f t="shared" si="163"/>
        <v>2002297</v>
      </c>
      <c r="H1759" t="str">
        <f t="shared" si="164"/>
        <v>000.0</v>
      </c>
      <c r="I1759" t="str">
        <f t="shared" si="165"/>
        <v>000.0</v>
      </c>
    </row>
    <row r="1760" spans="1:9" x14ac:dyDescent="0.3">
      <c r="A1760">
        <f t="shared" si="166"/>
        <v>19981859</v>
      </c>
      <c r="B1760" s="1">
        <f t="shared" si="167"/>
        <v>37554</v>
      </c>
      <c r="C1760" t="str">
        <f t="shared" si="162"/>
        <v>2002298</v>
      </c>
      <c r="D1760">
        <v>0</v>
      </c>
      <c r="E1760">
        <v>0</v>
      </c>
      <c r="G1760" t="str">
        <f t="shared" si="163"/>
        <v>2002298</v>
      </c>
      <c r="H1760" t="str">
        <f t="shared" si="164"/>
        <v>000.0</v>
      </c>
      <c r="I1760" t="str">
        <f t="shared" si="165"/>
        <v>000.0</v>
      </c>
    </row>
    <row r="1761" spans="1:9" x14ac:dyDescent="0.3">
      <c r="A1761">
        <f t="shared" si="166"/>
        <v>19981860</v>
      </c>
      <c r="B1761" s="1">
        <f t="shared" si="167"/>
        <v>37555</v>
      </c>
      <c r="C1761" t="str">
        <f t="shared" si="162"/>
        <v>2002299</v>
      </c>
      <c r="D1761">
        <v>0</v>
      </c>
      <c r="E1761">
        <v>0</v>
      </c>
      <c r="G1761" t="str">
        <f t="shared" si="163"/>
        <v>2002299</v>
      </c>
      <c r="H1761" t="str">
        <f t="shared" si="164"/>
        <v>000.0</v>
      </c>
      <c r="I1761" t="str">
        <f t="shared" si="165"/>
        <v>000.0</v>
      </c>
    </row>
    <row r="1762" spans="1:9" x14ac:dyDescent="0.3">
      <c r="A1762">
        <f t="shared" si="166"/>
        <v>19981861</v>
      </c>
      <c r="B1762" s="1">
        <f t="shared" si="167"/>
        <v>37556</v>
      </c>
      <c r="C1762" t="str">
        <f t="shared" si="162"/>
        <v>2002300</v>
      </c>
      <c r="D1762">
        <v>0</v>
      </c>
      <c r="E1762">
        <v>0</v>
      </c>
      <c r="G1762" t="str">
        <f t="shared" si="163"/>
        <v>2002300</v>
      </c>
      <c r="H1762" t="str">
        <f t="shared" si="164"/>
        <v>000.0</v>
      </c>
      <c r="I1762" t="str">
        <f t="shared" si="165"/>
        <v>000.0</v>
      </c>
    </row>
    <row r="1763" spans="1:9" x14ac:dyDescent="0.3">
      <c r="A1763">
        <f t="shared" si="166"/>
        <v>19981862</v>
      </c>
      <c r="B1763" s="1">
        <f t="shared" si="167"/>
        <v>37557</v>
      </c>
      <c r="C1763" t="str">
        <f t="shared" si="162"/>
        <v>2002301</v>
      </c>
      <c r="D1763">
        <v>0</v>
      </c>
      <c r="E1763">
        <v>0</v>
      </c>
      <c r="G1763" t="str">
        <f t="shared" si="163"/>
        <v>2002301</v>
      </c>
      <c r="H1763" t="str">
        <f t="shared" si="164"/>
        <v>000.0</v>
      </c>
      <c r="I1763" t="str">
        <f t="shared" si="165"/>
        <v>000.0</v>
      </c>
    </row>
    <row r="1764" spans="1:9" x14ac:dyDescent="0.3">
      <c r="A1764">
        <f t="shared" si="166"/>
        <v>19981863</v>
      </c>
      <c r="B1764" s="1">
        <f t="shared" si="167"/>
        <v>37558</v>
      </c>
      <c r="C1764" t="str">
        <f t="shared" si="162"/>
        <v>2002302</v>
      </c>
      <c r="D1764">
        <v>11.9</v>
      </c>
      <c r="E1764">
        <v>1.8</v>
      </c>
      <c r="G1764" t="str">
        <f t="shared" si="163"/>
        <v>2002302</v>
      </c>
      <c r="H1764" t="str">
        <f t="shared" si="164"/>
        <v>011.9</v>
      </c>
      <c r="I1764" t="str">
        <f t="shared" si="165"/>
        <v>001.8</v>
      </c>
    </row>
    <row r="1765" spans="1:9" x14ac:dyDescent="0.3">
      <c r="A1765">
        <f t="shared" si="166"/>
        <v>19981864</v>
      </c>
      <c r="B1765" s="1">
        <f t="shared" si="167"/>
        <v>37559</v>
      </c>
      <c r="C1765" t="str">
        <f t="shared" si="162"/>
        <v>2002303</v>
      </c>
      <c r="D1765">
        <v>0.3</v>
      </c>
      <c r="E1765">
        <v>0</v>
      </c>
      <c r="G1765" t="str">
        <f t="shared" si="163"/>
        <v>2002303</v>
      </c>
      <c r="H1765" t="str">
        <f t="shared" si="164"/>
        <v>000.3</v>
      </c>
      <c r="I1765" t="str">
        <f t="shared" si="165"/>
        <v>000.0</v>
      </c>
    </row>
    <row r="1766" spans="1:9" x14ac:dyDescent="0.3">
      <c r="A1766">
        <f t="shared" si="166"/>
        <v>19981865</v>
      </c>
      <c r="B1766" s="1">
        <f t="shared" si="167"/>
        <v>37560</v>
      </c>
      <c r="C1766" t="str">
        <f t="shared" si="162"/>
        <v>2002304</v>
      </c>
      <c r="D1766">
        <v>0</v>
      </c>
      <c r="E1766">
        <v>0</v>
      </c>
      <c r="G1766" t="str">
        <f t="shared" si="163"/>
        <v>2002304</v>
      </c>
      <c r="H1766" t="str">
        <f t="shared" si="164"/>
        <v>000.0</v>
      </c>
      <c r="I1766" t="str">
        <f t="shared" si="165"/>
        <v>000.0</v>
      </c>
    </row>
    <row r="1767" spans="1:9" x14ac:dyDescent="0.3">
      <c r="A1767">
        <f t="shared" si="166"/>
        <v>19981866</v>
      </c>
      <c r="B1767" s="1">
        <f t="shared" si="167"/>
        <v>37561</v>
      </c>
      <c r="C1767" t="str">
        <f t="shared" si="162"/>
        <v>2002305</v>
      </c>
      <c r="D1767">
        <v>-99</v>
      </c>
      <c r="E1767">
        <v>0</v>
      </c>
      <c r="G1767" t="str">
        <f t="shared" si="163"/>
        <v>2002305</v>
      </c>
      <c r="H1767" t="str">
        <f t="shared" si="164"/>
        <v>-099.0</v>
      </c>
      <c r="I1767" t="str">
        <f t="shared" si="165"/>
        <v>000.0</v>
      </c>
    </row>
    <row r="1768" spans="1:9" x14ac:dyDescent="0.3">
      <c r="A1768">
        <f t="shared" si="166"/>
        <v>19981867</v>
      </c>
      <c r="B1768" s="1">
        <f t="shared" si="167"/>
        <v>37562</v>
      </c>
      <c r="C1768" t="str">
        <f t="shared" si="162"/>
        <v>2002306</v>
      </c>
      <c r="D1768">
        <v>-99</v>
      </c>
      <c r="E1768">
        <v>0</v>
      </c>
      <c r="G1768" t="str">
        <f t="shared" si="163"/>
        <v>2002306</v>
      </c>
      <c r="H1768" t="str">
        <f t="shared" si="164"/>
        <v>-099.0</v>
      </c>
      <c r="I1768" t="str">
        <f t="shared" si="165"/>
        <v>000.0</v>
      </c>
    </row>
    <row r="1769" spans="1:9" x14ac:dyDescent="0.3">
      <c r="A1769">
        <f t="shared" si="166"/>
        <v>19981868</v>
      </c>
      <c r="B1769" s="1">
        <f t="shared" si="167"/>
        <v>37563</v>
      </c>
      <c r="C1769" t="str">
        <f t="shared" si="162"/>
        <v>2002307</v>
      </c>
      <c r="D1769">
        <v>-99</v>
      </c>
      <c r="E1769">
        <v>0</v>
      </c>
      <c r="G1769" t="str">
        <f t="shared" si="163"/>
        <v>2002307</v>
      </c>
      <c r="H1769" t="str">
        <f t="shared" si="164"/>
        <v>-099.0</v>
      </c>
      <c r="I1769" t="str">
        <f t="shared" si="165"/>
        <v>000.0</v>
      </c>
    </row>
    <row r="1770" spans="1:9" x14ac:dyDescent="0.3">
      <c r="A1770">
        <f t="shared" si="166"/>
        <v>19981869</v>
      </c>
      <c r="B1770" s="1">
        <f t="shared" si="167"/>
        <v>37564</v>
      </c>
      <c r="C1770" t="str">
        <f t="shared" si="162"/>
        <v>2002308</v>
      </c>
      <c r="D1770">
        <v>-99</v>
      </c>
      <c r="E1770">
        <v>0</v>
      </c>
      <c r="G1770" t="str">
        <f t="shared" si="163"/>
        <v>2002308</v>
      </c>
      <c r="H1770" t="str">
        <f t="shared" si="164"/>
        <v>-099.0</v>
      </c>
      <c r="I1770" t="str">
        <f t="shared" si="165"/>
        <v>000.0</v>
      </c>
    </row>
    <row r="1771" spans="1:9" x14ac:dyDescent="0.3">
      <c r="A1771">
        <f t="shared" si="166"/>
        <v>19981870</v>
      </c>
      <c r="B1771" s="1">
        <f t="shared" si="167"/>
        <v>37565</v>
      </c>
      <c r="C1771" t="str">
        <f t="shared" si="162"/>
        <v>2002309</v>
      </c>
      <c r="D1771">
        <v>-99</v>
      </c>
      <c r="E1771">
        <v>0</v>
      </c>
      <c r="G1771" t="str">
        <f t="shared" si="163"/>
        <v>2002309</v>
      </c>
      <c r="H1771" t="str">
        <f t="shared" si="164"/>
        <v>-099.0</v>
      </c>
      <c r="I1771" t="str">
        <f t="shared" si="165"/>
        <v>000.0</v>
      </c>
    </row>
    <row r="1772" spans="1:9" x14ac:dyDescent="0.3">
      <c r="A1772">
        <f t="shared" si="166"/>
        <v>19981871</v>
      </c>
      <c r="B1772" s="1">
        <f t="shared" si="167"/>
        <v>37566</v>
      </c>
      <c r="C1772" t="str">
        <f t="shared" si="162"/>
        <v>2002310</v>
      </c>
      <c r="D1772">
        <v>-99</v>
      </c>
      <c r="E1772">
        <v>0</v>
      </c>
      <c r="G1772" t="str">
        <f t="shared" si="163"/>
        <v>2002310</v>
      </c>
      <c r="H1772" t="str">
        <f t="shared" si="164"/>
        <v>-099.0</v>
      </c>
      <c r="I1772" t="str">
        <f t="shared" si="165"/>
        <v>000.0</v>
      </c>
    </row>
    <row r="1773" spans="1:9" x14ac:dyDescent="0.3">
      <c r="A1773">
        <f t="shared" si="166"/>
        <v>19981872</v>
      </c>
      <c r="B1773" s="1">
        <f t="shared" si="167"/>
        <v>37567</v>
      </c>
      <c r="C1773" t="str">
        <f t="shared" si="162"/>
        <v>2002311</v>
      </c>
      <c r="D1773">
        <v>-99</v>
      </c>
      <c r="E1773">
        <v>0</v>
      </c>
      <c r="G1773" t="str">
        <f t="shared" si="163"/>
        <v>2002311</v>
      </c>
      <c r="H1773" t="str">
        <f t="shared" si="164"/>
        <v>-099.0</v>
      </c>
      <c r="I1773" t="str">
        <f t="shared" si="165"/>
        <v>000.0</v>
      </c>
    </row>
    <row r="1774" spans="1:9" x14ac:dyDescent="0.3">
      <c r="A1774">
        <f t="shared" si="166"/>
        <v>19981873</v>
      </c>
      <c r="B1774" s="1">
        <f t="shared" si="167"/>
        <v>37568</v>
      </c>
      <c r="C1774" t="str">
        <f t="shared" si="162"/>
        <v>2002312</v>
      </c>
      <c r="D1774">
        <v>-99</v>
      </c>
      <c r="E1774">
        <v>5.8</v>
      </c>
      <c r="G1774" t="str">
        <f t="shared" si="163"/>
        <v>2002312</v>
      </c>
      <c r="H1774" t="str">
        <f t="shared" si="164"/>
        <v>-099.0</v>
      </c>
      <c r="I1774" t="str">
        <f t="shared" si="165"/>
        <v>005.8</v>
      </c>
    </row>
    <row r="1775" spans="1:9" x14ac:dyDescent="0.3">
      <c r="A1775">
        <f t="shared" si="166"/>
        <v>19981874</v>
      </c>
      <c r="B1775" s="1">
        <f t="shared" si="167"/>
        <v>37569</v>
      </c>
      <c r="C1775" t="str">
        <f t="shared" si="162"/>
        <v>2002313</v>
      </c>
      <c r="D1775">
        <v>-99</v>
      </c>
      <c r="E1775">
        <v>0.5</v>
      </c>
      <c r="G1775" t="str">
        <f t="shared" si="163"/>
        <v>2002313</v>
      </c>
      <c r="H1775" t="str">
        <f t="shared" si="164"/>
        <v>-099.0</v>
      </c>
      <c r="I1775" t="str">
        <f t="shared" si="165"/>
        <v>000.5</v>
      </c>
    </row>
    <row r="1776" spans="1:9" x14ac:dyDescent="0.3">
      <c r="A1776">
        <f t="shared" si="166"/>
        <v>19981875</v>
      </c>
      <c r="B1776" s="1">
        <f t="shared" si="167"/>
        <v>37570</v>
      </c>
      <c r="C1776" t="str">
        <f t="shared" si="162"/>
        <v>2002314</v>
      </c>
      <c r="D1776">
        <v>-99</v>
      </c>
      <c r="E1776">
        <v>1</v>
      </c>
      <c r="G1776" t="str">
        <f t="shared" si="163"/>
        <v>2002314</v>
      </c>
      <c r="H1776" t="str">
        <f t="shared" si="164"/>
        <v>-099.0</v>
      </c>
      <c r="I1776" t="str">
        <f t="shared" si="165"/>
        <v>001.0</v>
      </c>
    </row>
    <row r="1777" spans="1:9" x14ac:dyDescent="0.3">
      <c r="A1777">
        <f t="shared" si="166"/>
        <v>19981876</v>
      </c>
      <c r="B1777" s="1">
        <f t="shared" si="167"/>
        <v>37571</v>
      </c>
      <c r="C1777" t="str">
        <f t="shared" si="162"/>
        <v>2002315</v>
      </c>
      <c r="D1777">
        <v>-99</v>
      </c>
      <c r="E1777">
        <v>0</v>
      </c>
      <c r="G1777" t="str">
        <f t="shared" si="163"/>
        <v>2002315</v>
      </c>
      <c r="H1777" t="str">
        <f t="shared" si="164"/>
        <v>-099.0</v>
      </c>
      <c r="I1777" t="str">
        <f t="shared" si="165"/>
        <v>000.0</v>
      </c>
    </row>
    <row r="1778" spans="1:9" x14ac:dyDescent="0.3">
      <c r="A1778">
        <f t="shared" si="166"/>
        <v>19981877</v>
      </c>
      <c r="B1778" s="1">
        <f t="shared" si="167"/>
        <v>37572</v>
      </c>
      <c r="C1778" t="str">
        <f t="shared" si="162"/>
        <v>2002316</v>
      </c>
      <c r="D1778">
        <v>-99</v>
      </c>
      <c r="E1778">
        <v>0</v>
      </c>
      <c r="G1778" t="str">
        <f t="shared" si="163"/>
        <v>2002316</v>
      </c>
      <c r="H1778" t="str">
        <f t="shared" si="164"/>
        <v>-099.0</v>
      </c>
      <c r="I1778" t="str">
        <f t="shared" si="165"/>
        <v>000.0</v>
      </c>
    </row>
    <row r="1779" spans="1:9" x14ac:dyDescent="0.3">
      <c r="A1779">
        <f t="shared" si="166"/>
        <v>19981878</v>
      </c>
      <c r="B1779" s="1">
        <f t="shared" si="167"/>
        <v>37573</v>
      </c>
      <c r="C1779" t="str">
        <f t="shared" si="162"/>
        <v>2002317</v>
      </c>
      <c r="D1779">
        <v>-99</v>
      </c>
      <c r="E1779">
        <v>0</v>
      </c>
      <c r="G1779" t="str">
        <f t="shared" si="163"/>
        <v>2002317</v>
      </c>
      <c r="H1779" t="str">
        <f t="shared" si="164"/>
        <v>-099.0</v>
      </c>
      <c r="I1779" t="str">
        <f t="shared" si="165"/>
        <v>000.0</v>
      </c>
    </row>
    <row r="1780" spans="1:9" x14ac:dyDescent="0.3">
      <c r="A1780">
        <f t="shared" si="166"/>
        <v>19981879</v>
      </c>
      <c r="B1780" s="1">
        <f t="shared" si="167"/>
        <v>37574</v>
      </c>
      <c r="C1780" t="str">
        <f t="shared" si="162"/>
        <v>2002318</v>
      </c>
      <c r="D1780">
        <v>-99</v>
      </c>
      <c r="E1780">
        <v>2.2999999999999998</v>
      </c>
      <c r="G1780" t="str">
        <f t="shared" si="163"/>
        <v>2002318</v>
      </c>
      <c r="H1780" t="str">
        <f t="shared" si="164"/>
        <v>-099.0</v>
      </c>
      <c r="I1780" t="str">
        <f t="shared" si="165"/>
        <v>002.3</v>
      </c>
    </row>
    <row r="1781" spans="1:9" x14ac:dyDescent="0.3">
      <c r="A1781">
        <f t="shared" si="166"/>
        <v>19981880</v>
      </c>
      <c r="B1781" s="1">
        <f t="shared" si="167"/>
        <v>37575</v>
      </c>
      <c r="C1781" t="str">
        <f t="shared" si="162"/>
        <v>2002319</v>
      </c>
      <c r="D1781">
        <v>-99</v>
      </c>
      <c r="E1781">
        <v>0</v>
      </c>
      <c r="G1781" t="str">
        <f t="shared" si="163"/>
        <v>2002319</v>
      </c>
      <c r="H1781" t="str">
        <f t="shared" si="164"/>
        <v>-099.0</v>
      </c>
      <c r="I1781" t="str">
        <f t="shared" si="165"/>
        <v>000.0</v>
      </c>
    </row>
    <row r="1782" spans="1:9" x14ac:dyDescent="0.3">
      <c r="A1782">
        <f t="shared" si="166"/>
        <v>19981881</v>
      </c>
      <c r="B1782" s="1">
        <f t="shared" si="167"/>
        <v>37576</v>
      </c>
      <c r="C1782" t="str">
        <f t="shared" si="162"/>
        <v>2002320</v>
      </c>
      <c r="D1782">
        <v>-99</v>
      </c>
      <c r="E1782">
        <v>0</v>
      </c>
      <c r="G1782" t="str">
        <f t="shared" si="163"/>
        <v>2002320</v>
      </c>
      <c r="H1782" t="str">
        <f t="shared" si="164"/>
        <v>-099.0</v>
      </c>
      <c r="I1782" t="str">
        <f t="shared" si="165"/>
        <v>000.0</v>
      </c>
    </row>
    <row r="1783" spans="1:9" x14ac:dyDescent="0.3">
      <c r="A1783">
        <f t="shared" si="166"/>
        <v>19981882</v>
      </c>
      <c r="B1783" s="1">
        <f t="shared" si="167"/>
        <v>37577</v>
      </c>
      <c r="C1783" t="str">
        <f t="shared" si="162"/>
        <v>2002321</v>
      </c>
      <c r="D1783">
        <v>-99</v>
      </c>
      <c r="E1783">
        <v>0</v>
      </c>
      <c r="G1783" t="str">
        <f t="shared" si="163"/>
        <v>2002321</v>
      </c>
      <c r="H1783" t="str">
        <f t="shared" si="164"/>
        <v>-099.0</v>
      </c>
      <c r="I1783" t="str">
        <f t="shared" si="165"/>
        <v>000.0</v>
      </c>
    </row>
    <row r="1784" spans="1:9" x14ac:dyDescent="0.3">
      <c r="A1784">
        <f t="shared" si="166"/>
        <v>19981883</v>
      </c>
      <c r="B1784" s="1">
        <f t="shared" si="167"/>
        <v>37578</v>
      </c>
      <c r="C1784" t="str">
        <f t="shared" si="162"/>
        <v>2002322</v>
      </c>
      <c r="D1784">
        <v>-99</v>
      </c>
      <c r="E1784">
        <v>1.3</v>
      </c>
      <c r="G1784" t="str">
        <f t="shared" si="163"/>
        <v>2002322</v>
      </c>
      <c r="H1784" t="str">
        <f t="shared" si="164"/>
        <v>-099.0</v>
      </c>
      <c r="I1784" t="str">
        <f t="shared" si="165"/>
        <v>001.3</v>
      </c>
    </row>
    <row r="1785" spans="1:9" x14ac:dyDescent="0.3">
      <c r="A1785">
        <f t="shared" si="166"/>
        <v>19981884</v>
      </c>
      <c r="B1785" s="1">
        <f t="shared" si="167"/>
        <v>37579</v>
      </c>
      <c r="C1785" t="str">
        <f t="shared" si="162"/>
        <v>2002323</v>
      </c>
      <c r="D1785">
        <v>-99</v>
      </c>
      <c r="E1785">
        <v>0</v>
      </c>
      <c r="G1785" t="str">
        <f t="shared" si="163"/>
        <v>2002323</v>
      </c>
      <c r="H1785" t="str">
        <f t="shared" si="164"/>
        <v>-099.0</v>
      </c>
      <c r="I1785" t="str">
        <f t="shared" si="165"/>
        <v>000.0</v>
      </c>
    </row>
    <row r="1786" spans="1:9" x14ac:dyDescent="0.3">
      <c r="A1786">
        <f t="shared" si="166"/>
        <v>19981885</v>
      </c>
      <c r="B1786" s="1">
        <f t="shared" si="167"/>
        <v>37580</v>
      </c>
      <c r="C1786" t="str">
        <f t="shared" si="162"/>
        <v>2002324</v>
      </c>
      <c r="D1786">
        <v>-99</v>
      </c>
      <c r="E1786">
        <v>0</v>
      </c>
      <c r="G1786" t="str">
        <f t="shared" si="163"/>
        <v>2002324</v>
      </c>
      <c r="H1786" t="str">
        <f t="shared" si="164"/>
        <v>-099.0</v>
      </c>
      <c r="I1786" t="str">
        <f t="shared" si="165"/>
        <v>000.0</v>
      </c>
    </row>
    <row r="1787" spans="1:9" x14ac:dyDescent="0.3">
      <c r="A1787">
        <f t="shared" si="166"/>
        <v>19981886</v>
      </c>
      <c r="B1787" s="1">
        <f t="shared" si="167"/>
        <v>37581</v>
      </c>
      <c r="C1787" t="str">
        <f t="shared" si="162"/>
        <v>2002325</v>
      </c>
      <c r="D1787">
        <v>-99</v>
      </c>
      <c r="E1787">
        <v>0</v>
      </c>
      <c r="G1787" t="str">
        <f t="shared" si="163"/>
        <v>2002325</v>
      </c>
      <c r="H1787" t="str">
        <f t="shared" si="164"/>
        <v>-099.0</v>
      </c>
      <c r="I1787" t="str">
        <f t="shared" si="165"/>
        <v>000.0</v>
      </c>
    </row>
    <row r="1788" spans="1:9" x14ac:dyDescent="0.3">
      <c r="A1788">
        <f t="shared" si="166"/>
        <v>19981887</v>
      </c>
      <c r="B1788" s="1">
        <f t="shared" si="167"/>
        <v>37582</v>
      </c>
      <c r="C1788" t="str">
        <f t="shared" si="162"/>
        <v>2002326</v>
      </c>
      <c r="D1788">
        <v>-99</v>
      </c>
      <c r="E1788">
        <v>0</v>
      </c>
      <c r="G1788" t="str">
        <f t="shared" si="163"/>
        <v>2002326</v>
      </c>
      <c r="H1788" t="str">
        <f t="shared" si="164"/>
        <v>-099.0</v>
      </c>
      <c r="I1788" t="str">
        <f t="shared" si="165"/>
        <v>000.0</v>
      </c>
    </row>
    <row r="1789" spans="1:9" x14ac:dyDescent="0.3">
      <c r="A1789">
        <f t="shared" si="166"/>
        <v>19981888</v>
      </c>
      <c r="B1789" s="1">
        <f t="shared" si="167"/>
        <v>37583</v>
      </c>
      <c r="C1789" t="str">
        <f t="shared" si="162"/>
        <v>2002327</v>
      </c>
      <c r="D1789">
        <v>-99</v>
      </c>
      <c r="E1789">
        <v>0.5</v>
      </c>
      <c r="G1789" t="str">
        <f t="shared" si="163"/>
        <v>2002327</v>
      </c>
      <c r="H1789" t="str">
        <f t="shared" si="164"/>
        <v>-099.0</v>
      </c>
      <c r="I1789" t="str">
        <f t="shared" si="165"/>
        <v>000.5</v>
      </c>
    </row>
    <row r="1790" spans="1:9" x14ac:dyDescent="0.3">
      <c r="A1790">
        <f t="shared" si="166"/>
        <v>19981889</v>
      </c>
      <c r="B1790" s="1">
        <f t="shared" si="167"/>
        <v>37584</v>
      </c>
      <c r="C1790" t="str">
        <f t="shared" si="162"/>
        <v>2002328</v>
      </c>
      <c r="D1790">
        <v>-99</v>
      </c>
      <c r="E1790">
        <v>0</v>
      </c>
      <c r="G1790" t="str">
        <f t="shared" si="163"/>
        <v>2002328</v>
      </c>
      <c r="H1790" t="str">
        <f t="shared" si="164"/>
        <v>-099.0</v>
      </c>
      <c r="I1790" t="str">
        <f t="shared" si="165"/>
        <v>000.0</v>
      </c>
    </row>
    <row r="1791" spans="1:9" x14ac:dyDescent="0.3">
      <c r="A1791">
        <f t="shared" si="166"/>
        <v>19981890</v>
      </c>
      <c r="B1791" s="1">
        <f t="shared" si="167"/>
        <v>37585</v>
      </c>
      <c r="C1791" t="str">
        <f t="shared" si="162"/>
        <v>2002329</v>
      </c>
      <c r="D1791">
        <v>-99</v>
      </c>
      <c r="E1791">
        <v>0</v>
      </c>
      <c r="G1791" t="str">
        <f t="shared" si="163"/>
        <v>2002329</v>
      </c>
      <c r="H1791" t="str">
        <f t="shared" si="164"/>
        <v>-099.0</v>
      </c>
      <c r="I1791" t="str">
        <f t="shared" si="165"/>
        <v>000.0</v>
      </c>
    </row>
    <row r="1792" spans="1:9" x14ac:dyDescent="0.3">
      <c r="A1792">
        <f t="shared" si="166"/>
        <v>19981891</v>
      </c>
      <c r="B1792" s="1">
        <f t="shared" si="167"/>
        <v>37586</v>
      </c>
      <c r="C1792" t="str">
        <f t="shared" si="162"/>
        <v>2002330</v>
      </c>
      <c r="D1792">
        <v>-99</v>
      </c>
      <c r="E1792">
        <v>0</v>
      </c>
      <c r="G1792" t="str">
        <f t="shared" si="163"/>
        <v>2002330</v>
      </c>
      <c r="H1792" t="str">
        <f t="shared" si="164"/>
        <v>-099.0</v>
      </c>
      <c r="I1792" t="str">
        <f t="shared" si="165"/>
        <v>000.0</v>
      </c>
    </row>
    <row r="1793" spans="1:9" x14ac:dyDescent="0.3">
      <c r="A1793">
        <f t="shared" si="166"/>
        <v>19981892</v>
      </c>
      <c r="B1793" s="1">
        <f t="shared" si="167"/>
        <v>37587</v>
      </c>
      <c r="C1793" t="str">
        <f t="shared" si="162"/>
        <v>2002331</v>
      </c>
      <c r="D1793">
        <v>-99</v>
      </c>
      <c r="E1793">
        <v>0</v>
      </c>
      <c r="G1793" t="str">
        <f t="shared" si="163"/>
        <v>2002331</v>
      </c>
      <c r="H1793" t="str">
        <f t="shared" si="164"/>
        <v>-099.0</v>
      </c>
      <c r="I1793" t="str">
        <f t="shared" si="165"/>
        <v>000.0</v>
      </c>
    </row>
    <row r="1794" spans="1:9" x14ac:dyDescent="0.3">
      <c r="A1794">
        <f t="shared" si="166"/>
        <v>19981893</v>
      </c>
      <c r="B1794" s="1">
        <f t="shared" si="167"/>
        <v>37588</v>
      </c>
      <c r="C1794" t="str">
        <f t="shared" si="162"/>
        <v>2002332</v>
      </c>
      <c r="D1794">
        <v>-99</v>
      </c>
      <c r="E1794">
        <v>0</v>
      </c>
      <c r="G1794" t="str">
        <f t="shared" si="163"/>
        <v>2002332</v>
      </c>
      <c r="H1794" t="str">
        <f t="shared" si="164"/>
        <v>-099.0</v>
      </c>
      <c r="I1794" t="str">
        <f t="shared" si="165"/>
        <v>000.0</v>
      </c>
    </row>
    <row r="1795" spans="1:9" x14ac:dyDescent="0.3">
      <c r="A1795">
        <f t="shared" si="166"/>
        <v>19981894</v>
      </c>
      <c r="B1795" s="1">
        <f t="shared" si="167"/>
        <v>37589</v>
      </c>
      <c r="C1795" t="str">
        <f t="shared" ref="C1795:C1858" si="168">TEXT(B1795,"yyyy")&amp;TEXT((B1795-DATEVALUE("1/1/"&amp;TEXT(B1795,"yy"))+1),"000")</f>
        <v>2002333</v>
      </c>
      <c r="D1795">
        <v>-99</v>
      </c>
      <c r="E1795">
        <v>0</v>
      </c>
      <c r="G1795" t="str">
        <f t="shared" ref="G1795:G1858" si="169">C1795</f>
        <v>2002333</v>
      </c>
      <c r="H1795" t="str">
        <f t="shared" ref="H1795:H1858" si="170">TEXT(D1795,"000.0")</f>
        <v>-099.0</v>
      </c>
      <c r="I1795" t="str">
        <f t="shared" ref="I1795:I1858" si="171">TEXT(E1795,"000.0")</f>
        <v>000.0</v>
      </c>
    </row>
    <row r="1796" spans="1:9" x14ac:dyDescent="0.3">
      <c r="A1796">
        <f t="shared" ref="A1796:A1859" si="172">A1795+1</f>
        <v>19981895</v>
      </c>
      <c r="B1796" s="1">
        <f t="shared" ref="B1796:B1859" si="173">B1795+DAY(1)</f>
        <v>37590</v>
      </c>
      <c r="C1796" t="str">
        <f t="shared" si="168"/>
        <v>2002334</v>
      </c>
      <c r="D1796">
        <v>-99</v>
      </c>
      <c r="E1796">
        <v>0</v>
      </c>
      <c r="G1796" t="str">
        <f t="shared" si="169"/>
        <v>2002334</v>
      </c>
      <c r="H1796" t="str">
        <f t="shared" si="170"/>
        <v>-099.0</v>
      </c>
      <c r="I1796" t="str">
        <f t="shared" si="171"/>
        <v>000.0</v>
      </c>
    </row>
    <row r="1797" spans="1:9" x14ac:dyDescent="0.3">
      <c r="A1797">
        <f t="shared" si="172"/>
        <v>19981896</v>
      </c>
      <c r="B1797" s="1">
        <f t="shared" si="173"/>
        <v>37591</v>
      </c>
      <c r="C1797" t="str">
        <f t="shared" si="168"/>
        <v>2002335</v>
      </c>
      <c r="D1797">
        <v>0</v>
      </c>
      <c r="E1797">
        <v>0</v>
      </c>
      <c r="G1797" t="str">
        <f t="shared" si="169"/>
        <v>2002335</v>
      </c>
      <c r="H1797" t="str">
        <f t="shared" si="170"/>
        <v>000.0</v>
      </c>
      <c r="I1797" t="str">
        <f t="shared" si="171"/>
        <v>000.0</v>
      </c>
    </row>
    <row r="1798" spans="1:9" x14ac:dyDescent="0.3">
      <c r="A1798">
        <f t="shared" si="172"/>
        <v>19981897</v>
      </c>
      <c r="B1798" s="1">
        <f t="shared" si="173"/>
        <v>37592</v>
      </c>
      <c r="C1798" t="str">
        <f t="shared" si="168"/>
        <v>2002336</v>
      </c>
      <c r="D1798">
        <v>0.3</v>
      </c>
      <c r="E1798">
        <v>0</v>
      </c>
      <c r="G1798" t="str">
        <f t="shared" si="169"/>
        <v>2002336</v>
      </c>
      <c r="H1798" t="str">
        <f t="shared" si="170"/>
        <v>000.3</v>
      </c>
      <c r="I1798" t="str">
        <f t="shared" si="171"/>
        <v>000.0</v>
      </c>
    </row>
    <row r="1799" spans="1:9" x14ac:dyDescent="0.3">
      <c r="A1799">
        <f t="shared" si="172"/>
        <v>19981898</v>
      </c>
      <c r="B1799" s="1">
        <f t="shared" si="173"/>
        <v>37593</v>
      </c>
      <c r="C1799" t="str">
        <f t="shared" si="168"/>
        <v>2002337</v>
      </c>
      <c r="D1799">
        <v>0</v>
      </c>
      <c r="E1799">
        <v>0</v>
      </c>
      <c r="G1799" t="str">
        <f t="shared" si="169"/>
        <v>2002337</v>
      </c>
      <c r="H1799" t="str">
        <f t="shared" si="170"/>
        <v>000.0</v>
      </c>
      <c r="I1799" t="str">
        <f t="shared" si="171"/>
        <v>000.0</v>
      </c>
    </row>
    <row r="1800" spans="1:9" x14ac:dyDescent="0.3">
      <c r="A1800">
        <f t="shared" si="172"/>
        <v>19981899</v>
      </c>
      <c r="B1800" s="1">
        <f t="shared" si="173"/>
        <v>37594</v>
      </c>
      <c r="C1800" t="str">
        <f t="shared" si="168"/>
        <v>2002338</v>
      </c>
      <c r="D1800">
        <v>0</v>
      </c>
      <c r="E1800">
        <v>0</v>
      </c>
      <c r="G1800" t="str">
        <f t="shared" si="169"/>
        <v>2002338</v>
      </c>
      <c r="H1800" t="str">
        <f t="shared" si="170"/>
        <v>000.0</v>
      </c>
      <c r="I1800" t="str">
        <f t="shared" si="171"/>
        <v>000.0</v>
      </c>
    </row>
    <row r="1801" spans="1:9" x14ac:dyDescent="0.3">
      <c r="A1801">
        <f t="shared" si="172"/>
        <v>19981900</v>
      </c>
      <c r="B1801" s="1">
        <f t="shared" si="173"/>
        <v>37595</v>
      </c>
      <c r="C1801" t="str">
        <f t="shared" si="168"/>
        <v>2002339</v>
      </c>
      <c r="D1801">
        <v>0.3</v>
      </c>
      <c r="E1801">
        <v>0</v>
      </c>
      <c r="G1801" t="str">
        <f t="shared" si="169"/>
        <v>2002339</v>
      </c>
      <c r="H1801" t="str">
        <f t="shared" si="170"/>
        <v>000.3</v>
      </c>
      <c r="I1801" t="str">
        <f t="shared" si="171"/>
        <v>000.0</v>
      </c>
    </row>
    <row r="1802" spans="1:9" x14ac:dyDescent="0.3">
      <c r="A1802">
        <f t="shared" si="172"/>
        <v>19981901</v>
      </c>
      <c r="B1802" s="1">
        <f t="shared" si="173"/>
        <v>37596</v>
      </c>
      <c r="C1802" t="str">
        <f t="shared" si="168"/>
        <v>2002340</v>
      </c>
      <c r="D1802">
        <v>0</v>
      </c>
      <c r="E1802">
        <v>0</v>
      </c>
      <c r="G1802" t="str">
        <f t="shared" si="169"/>
        <v>2002340</v>
      </c>
      <c r="H1802" t="str">
        <f t="shared" si="170"/>
        <v>000.0</v>
      </c>
      <c r="I1802" t="str">
        <f t="shared" si="171"/>
        <v>000.0</v>
      </c>
    </row>
    <row r="1803" spans="1:9" x14ac:dyDescent="0.3">
      <c r="A1803">
        <f t="shared" si="172"/>
        <v>19981902</v>
      </c>
      <c r="B1803" s="1">
        <f t="shared" si="173"/>
        <v>37597</v>
      </c>
      <c r="C1803" t="str">
        <f t="shared" si="168"/>
        <v>2002341</v>
      </c>
      <c r="D1803">
        <v>0.3</v>
      </c>
      <c r="E1803">
        <v>0</v>
      </c>
      <c r="G1803" t="str">
        <f t="shared" si="169"/>
        <v>2002341</v>
      </c>
      <c r="H1803" t="str">
        <f t="shared" si="170"/>
        <v>000.3</v>
      </c>
      <c r="I1803" t="str">
        <f t="shared" si="171"/>
        <v>000.0</v>
      </c>
    </row>
    <row r="1804" spans="1:9" x14ac:dyDescent="0.3">
      <c r="A1804">
        <f t="shared" si="172"/>
        <v>19981903</v>
      </c>
      <c r="B1804" s="1">
        <f t="shared" si="173"/>
        <v>37598</v>
      </c>
      <c r="C1804" t="str">
        <f t="shared" si="168"/>
        <v>2002342</v>
      </c>
      <c r="D1804">
        <v>0</v>
      </c>
      <c r="E1804">
        <v>0</v>
      </c>
      <c r="G1804" t="str">
        <f t="shared" si="169"/>
        <v>2002342</v>
      </c>
      <c r="H1804" t="str">
        <f t="shared" si="170"/>
        <v>000.0</v>
      </c>
      <c r="I1804" t="str">
        <f t="shared" si="171"/>
        <v>000.0</v>
      </c>
    </row>
    <row r="1805" spans="1:9" x14ac:dyDescent="0.3">
      <c r="A1805">
        <f t="shared" si="172"/>
        <v>19981904</v>
      </c>
      <c r="B1805" s="1">
        <f t="shared" si="173"/>
        <v>37599</v>
      </c>
      <c r="C1805" t="str">
        <f t="shared" si="168"/>
        <v>2002343</v>
      </c>
      <c r="D1805">
        <v>0</v>
      </c>
      <c r="E1805">
        <v>0</v>
      </c>
      <c r="G1805" t="str">
        <f t="shared" si="169"/>
        <v>2002343</v>
      </c>
      <c r="H1805" t="str">
        <f t="shared" si="170"/>
        <v>000.0</v>
      </c>
      <c r="I1805" t="str">
        <f t="shared" si="171"/>
        <v>000.0</v>
      </c>
    </row>
    <row r="1806" spans="1:9" x14ac:dyDescent="0.3">
      <c r="A1806">
        <f t="shared" si="172"/>
        <v>19981905</v>
      </c>
      <c r="B1806" s="1">
        <f t="shared" si="173"/>
        <v>37600</v>
      </c>
      <c r="C1806" t="str">
        <f t="shared" si="168"/>
        <v>2002344</v>
      </c>
      <c r="D1806">
        <v>3.3</v>
      </c>
      <c r="E1806">
        <v>0</v>
      </c>
      <c r="G1806" t="str">
        <f t="shared" si="169"/>
        <v>2002344</v>
      </c>
      <c r="H1806" t="str">
        <f t="shared" si="170"/>
        <v>003.3</v>
      </c>
      <c r="I1806" t="str">
        <f t="shared" si="171"/>
        <v>000.0</v>
      </c>
    </row>
    <row r="1807" spans="1:9" x14ac:dyDescent="0.3">
      <c r="A1807">
        <f t="shared" si="172"/>
        <v>19981906</v>
      </c>
      <c r="B1807" s="1">
        <f t="shared" si="173"/>
        <v>37601</v>
      </c>
      <c r="C1807" t="str">
        <f t="shared" si="168"/>
        <v>2002345</v>
      </c>
      <c r="D1807">
        <v>1.5</v>
      </c>
      <c r="E1807">
        <v>0</v>
      </c>
      <c r="G1807" t="str">
        <f t="shared" si="169"/>
        <v>2002345</v>
      </c>
      <c r="H1807" t="str">
        <f t="shared" si="170"/>
        <v>001.5</v>
      </c>
      <c r="I1807" t="str">
        <f t="shared" si="171"/>
        <v>000.0</v>
      </c>
    </row>
    <row r="1808" spans="1:9" x14ac:dyDescent="0.3">
      <c r="A1808">
        <f t="shared" si="172"/>
        <v>19981907</v>
      </c>
      <c r="B1808" s="1">
        <f t="shared" si="173"/>
        <v>37602</v>
      </c>
      <c r="C1808" t="str">
        <f t="shared" si="168"/>
        <v>2002346</v>
      </c>
      <c r="D1808">
        <v>7.6</v>
      </c>
      <c r="E1808">
        <v>10.199999999999999</v>
      </c>
      <c r="G1808" t="str">
        <f t="shared" si="169"/>
        <v>2002346</v>
      </c>
      <c r="H1808" t="str">
        <f t="shared" si="170"/>
        <v>007.6</v>
      </c>
      <c r="I1808" t="str">
        <f t="shared" si="171"/>
        <v>010.2</v>
      </c>
    </row>
    <row r="1809" spans="1:9" x14ac:dyDescent="0.3">
      <c r="A1809">
        <f t="shared" si="172"/>
        <v>19981908</v>
      </c>
      <c r="B1809" s="1">
        <f t="shared" si="173"/>
        <v>37603</v>
      </c>
      <c r="C1809" t="str">
        <f t="shared" si="168"/>
        <v>2002347</v>
      </c>
      <c r="D1809">
        <v>2.5</v>
      </c>
      <c r="E1809">
        <v>2.2999999999999998</v>
      </c>
      <c r="G1809" t="str">
        <f t="shared" si="169"/>
        <v>2002347</v>
      </c>
      <c r="H1809" t="str">
        <f t="shared" si="170"/>
        <v>002.5</v>
      </c>
      <c r="I1809" t="str">
        <f t="shared" si="171"/>
        <v>002.3</v>
      </c>
    </row>
    <row r="1810" spans="1:9" x14ac:dyDescent="0.3">
      <c r="A1810">
        <f t="shared" si="172"/>
        <v>19981909</v>
      </c>
      <c r="B1810" s="1">
        <f t="shared" si="173"/>
        <v>37604</v>
      </c>
      <c r="C1810" t="str">
        <f t="shared" si="168"/>
        <v>2002348</v>
      </c>
      <c r="D1810">
        <v>6.6</v>
      </c>
      <c r="E1810">
        <v>2.2999999999999998</v>
      </c>
      <c r="G1810" t="str">
        <f t="shared" si="169"/>
        <v>2002348</v>
      </c>
      <c r="H1810" t="str">
        <f t="shared" si="170"/>
        <v>006.6</v>
      </c>
      <c r="I1810" t="str">
        <f t="shared" si="171"/>
        <v>002.3</v>
      </c>
    </row>
    <row r="1811" spans="1:9" x14ac:dyDescent="0.3">
      <c r="A1811">
        <f t="shared" si="172"/>
        <v>19981910</v>
      </c>
      <c r="B1811" s="1">
        <f t="shared" si="173"/>
        <v>37605</v>
      </c>
      <c r="C1811" t="str">
        <f t="shared" si="168"/>
        <v>2002349</v>
      </c>
      <c r="D1811">
        <v>0.5</v>
      </c>
      <c r="E1811">
        <v>1.3</v>
      </c>
      <c r="G1811" t="str">
        <f t="shared" si="169"/>
        <v>2002349</v>
      </c>
      <c r="H1811" t="str">
        <f t="shared" si="170"/>
        <v>000.5</v>
      </c>
      <c r="I1811" t="str">
        <f t="shared" si="171"/>
        <v>001.3</v>
      </c>
    </row>
    <row r="1812" spans="1:9" x14ac:dyDescent="0.3">
      <c r="A1812">
        <f t="shared" si="172"/>
        <v>19981911</v>
      </c>
      <c r="B1812" s="1">
        <f t="shared" si="173"/>
        <v>37606</v>
      </c>
      <c r="C1812" t="str">
        <f t="shared" si="168"/>
        <v>2002350</v>
      </c>
      <c r="D1812">
        <v>0.5</v>
      </c>
      <c r="E1812">
        <v>0.3</v>
      </c>
      <c r="G1812" t="str">
        <f t="shared" si="169"/>
        <v>2002350</v>
      </c>
      <c r="H1812" t="str">
        <f t="shared" si="170"/>
        <v>000.5</v>
      </c>
      <c r="I1812" t="str">
        <f t="shared" si="171"/>
        <v>000.3</v>
      </c>
    </row>
    <row r="1813" spans="1:9" x14ac:dyDescent="0.3">
      <c r="A1813">
        <f t="shared" si="172"/>
        <v>19981912</v>
      </c>
      <c r="B1813" s="1">
        <f t="shared" si="173"/>
        <v>37607</v>
      </c>
      <c r="C1813" t="str">
        <f t="shared" si="168"/>
        <v>2002351</v>
      </c>
      <c r="D1813">
        <v>1</v>
      </c>
      <c r="E1813">
        <v>0</v>
      </c>
      <c r="G1813" t="str">
        <f t="shared" si="169"/>
        <v>2002351</v>
      </c>
      <c r="H1813" t="str">
        <f t="shared" si="170"/>
        <v>001.0</v>
      </c>
      <c r="I1813" t="str">
        <f t="shared" si="171"/>
        <v>000.0</v>
      </c>
    </row>
    <row r="1814" spans="1:9" x14ac:dyDescent="0.3">
      <c r="A1814">
        <f t="shared" si="172"/>
        <v>19981913</v>
      </c>
      <c r="B1814" s="1">
        <f t="shared" si="173"/>
        <v>37608</v>
      </c>
      <c r="C1814" t="str">
        <f t="shared" si="168"/>
        <v>2002352</v>
      </c>
      <c r="D1814">
        <v>1.5</v>
      </c>
      <c r="E1814">
        <v>1</v>
      </c>
      <c r="G1814" t="str">
        <f t="shared" si="169"/>
        <v>2002352</v>
      </c>
      <c r="H1814" t="str">
        <f t="shared" si="170"/>
        <v>001.5</v>
      </c>
      <c r="I1814" t="str">
        <f t="shared" si="171"/>
        <v>001.0</v>
      </c>
    </row>
    <row r="1815" spans="1:9" x14ac:dyDescent="0.3">
      <c r="A1815">
        <f t="shared" si="172"/>
        <v>19981914</v>
      </c>
      <c r="B1815" s="1">
        <f t="shared" si="173"/>
        <v>37609</v>
      </c>
      <c r="C1815" t="str">
        <f t="shared" si="168"/>
        <v>2002353</v>
      </c>
      <c r="D1815">
        <v>0</v>
      </c>
      <c r="E1815">
        <v>0</v>
      </c>
      <c r="G1815" t="str">
        <f t="shared" si="169"/>
        <v>2002353</v>
      </c>
      <c r="H1815" t="str">
        <f t="shared" si="170"/>
        <v>000.0</v>
      </c>
      <c r="I1815" t="str">
        <f t="shared" si="171"/>
        <v>000.0</v>
      </c>
    </row>
    <row r="1816" spans="1:9" x14ac:dyDescent="0.3">
      <c r="A1816">
        <f t="shared" si="172"/>
        <v>19981915</v>
      </c>
      <c r="B1816" s="1">
        <f t="shared" si="173"/>
        <v>37610</v>
      </c>
      <c r="C1816" t="str">
        <f t="shared" si="168"/>
        <v>2002354</v>
      </c>
      <c r="D1816">
        <v>0</v>
      </c>
      <c r="E1816">
        <v>0</v>
      </c>
      <c r="G1816" t="str">
        <f t="shared" si="169"/>
        <v>2002354</v>
      </c>
      <c r="H1816" t="str">
        <f t="shared" si="170"/>
        <v>000.0</v>
      </c>
      <c r="I1816" t="str">
        <f t="shared" si="171"/>
        <v>000.0</v>
      </c>
    </row>
    <row r="1817" spans="1:9" x14ac:dyDescent="0.3">
      <c r="A1817">
        <f t="shared" si="172"/>
        <v>19981916</v>
      </c>
      <c r="B1817" s="1">
        <f t="shared" si="173"/>
        <v>37611</v>
      </c>
      <c r="C1817" t="str">
        <f t="shared" si="168"/>
        <v>2002355</v>
      </c>
      <c r="D1817">
        <v>2.5</v>
      </c>
      <c r="E1817">
        <v>0</v>
      </c>
      <c r="G1817" t="str">
        <f t="shared" si="169"/>
        <v>2002355</v>
      </c>
      <c r="H1817" t="str">
        <f t="shared" si="170"/>
        <v>002.5</v>
      </c>
      <c r="I1817" t="str">
        <f t="shared" si="171"/>
        <v>000.0</v>
      </c>
    </row>
    <row r="1818" spans="1:9" x14ac:dyDescent="0.3">
      <c r="A1818">
        <f t="shared" si="172"/>
        <v>19981917</v>
      </c>
      <c r="B1818" s="1">
        <f t="shared" si="173"/>
        <v>37612</v>
      </c>
      <c r="C1818" t="str">
        <f t="shared" si="168"/>
        <v>2002356</v>
      </c>
      <c r="D1818">
        <v>3.3</v>
      </c>
      <c r="E1818">
        <v>6.4</v>
      </c>
      <c r="G1818" t="str">
        <f t="shared" si="169"/>
        <v>2002356</v>
      </c>
      <c r="H1818" t="str">
        <f t="shared" si="170"/>
        <v>003.3</v>
      </c>
      <c r="I1818" t="str">
        <f t="shared" si="171"/>
        <v>006.4</v>
      </c>
    </row>
    <row r="1819" spans="1:9" x14ac:dyDescent="0.3">
      <c r="A1819">
        <f t="shared" si="172"/>
        <v>19981918</v>
      </c>
      <c r="B1819" s="1">
        <f t="shared" si="173"/>
        <v>37613</v>
      </c>
      <c r="C1819" t="str">
        <f t="shared" si="168"/>
        <v>2002357</v>
      </c>
      <c r="D1819">
        <v>0</v>
      </c>
      <c r="E1819">
        <v>0</v>
      </c>
      <c r="G1819" t="str">
        <f t="shared" si="169"/>
        <v>2002357</v>
      </c>
      <c r="H1819" t="str">
        <f t="shared" si="170"/>
        <v>000.0</v>
      </c>
      <c r="I1819" t="str">
        <f t="shared" si="171"/>
        <v>000.0</v>
      </c>
    </row>
    <row r="1820" spans="1:9" x14ac:dyDescent="0.3">
      <c r="A1820">
        <f t="shared" si="172"/>
        <v>19981919</v>
      </c>
      <c r="B1820" s="1">
        <f t="shared" si="173"/>
        <v>37614</v>
      </c>
      <c r="C1820" t="str">
        <f t="shared" si="168"/>
        <v>2002358</v>
      </c>
      <c r="D1820">
        <v>0</v>
      </c>
      <c r="E1820">
        <v>0</v>
      </c>
      <c r="G1820" t="str">
        <f t="shared" si="169"/>
        <v>2002358</v>
      </c>
      <c r="H1820" t="str">
        <f t="shared" si="170"/>
        <v>000.0</v>
      </c>
      <c r="I1820" t="str">
        <f t="shared" si="171"/>
        <v>000.0</v>
      </c>
    </row>
    <row r="1821" spans="1:9" x14ac:dyDescent="0.3">
      <c r="A1821">
        <f t="shared" si="172"/>
        <v>19981920</v>
      </c>
      <c r="B1821" s="1">
        <f t="shared" si="173"/>
        <v>37615</v>
      </c>
      <c r="C1821" t="str">
        <f t="shared" si="168"/>
        <v>2002359</v>
      </c>
      <c r="D1821">
        <v>0.3</v>
      </c>
      <c r="E1821">
        <v>1.3</v>
      </c>
      <c r="G1821" t="str">
        <f t="shared" si="169"/>
        <v>2002359</v>
      </c>
      <c r="H1821" t="str">
        <f t="shared" si="170"/>
        <v>000.3</v>
      </c>
      <c r="I1821" t="str">
        <f t="shared" si="171"/>
        <v>001.3</v>
      </c>
    </row>
    <row r="1822" spans="1:9" x14ac:dyDescent="0.3">
      <c r="A1822">
        <f t="shared" si="172"/>
        <v>19981921</v>
      </c>
      <c r="B1822" s="1">
        <f t="shared" si="173"/>
        <v>37616</v>
      </c>
      <c r="C1822" t="str">
        <f t="shared" si="168"/>
        <v>2002360</v>
      </c>
      <c r="D1822">
        <v>2</v>
      </c>
      <c r="E1822">
        <v>0</v>
      </c>
      <c r="G1822" t="str">
        <f t="shared" si="169"/>
        <v>2002360</v>
      </c>
      <c r="H1822" t="str">
        <f t="shared" si="170"/>
        <v>002.0</v>
      </c>
      <c r="I1822" t="str">
        <f t="shared" si="171"/>
        <v>000.0</v>
      </c>
    </row>
    <row r="1823" spans="1:9" x14ac:dyDescent="0.3">
      <c r="A1823">
        <f t="shared" si="172"/>
        <v>19981922</v>
      </c>
      <c r="B1823" s="1">
        <f t="shared" si="173"/>
        <v>37617</v>
      </c>
      <c r="C1823" t="str">
        <f t="shared" si="168"/>
        <v>2002361</v>
      </c>
      <c r="D1823">
        <v>7.1</v>
      </c>
      <c r="E1823">
        <v>4.5999999999999996</v>
      </c>
      <c r="G1823" t="str">
        <f t="shared" si="169"/>
        <v>2002361</v>
      </c>
      <c r="H1823" t="str">
        <f t="shared" si="170"/>
        <v>007.1</v>
      </c>
      <c r="I1823" t="str">
        <f t="shared" si="171"/>
        <v>004.6</v>
      </c>
    </row>
    <row r="1824" spans="1:9" x14ac:dyDescent="0.3">
      <c r="A1824">
        <f t="shared" si="172"/>
        <v>19981923</v>
      </c>
      <c r="B1824" s="1">
        <f t="shared" si="173"/>
        <v>37618</v>
      </c>
      <c r="C1824" t="str">
        <f t="shared" si="168"/>
        <v>2002362</v>
      </c>
      <c r="D1824">
        <v>0.5</v>
      </c>
      <c r="E1824">
        <v>0.8</v>
      </c>
      <c r="G1824" t="str">
        <f t="shared" si="169"/>
        <v>2002362</v>
      </c>
      <c r="H1824" t="str">
        <f t="shared" si="170"/>
        <v>000.5</v>
      </c>
      <c r="I1824" t="str">
        <f t="shared" si="171"/>
        <v>000.8</v>
      </c>
    </row>
    <row r="1825" spans="1:9" x14ac:dyDescent="0.3">
      <c r="A1825">
        <f t="shared" si="172"/>
        <v>19981924</v>
      </c>
      <c r="B1825" s="1">
        <f t="shared" si="173"/>
        <v>37619</v>
      </c>
      <c r="C1825" t="str">
        <f t="shared" si="168"/>
        <v>2002363</v>
      </c>
      <c r="D1825">
        <v>19.3</v>
      </c>
      <c r="E1825">
        <v>13</v>
      </c>
      <c r="G1825" t="str">
        <f t="shared" si="169"/>
        <v>2002363</v>
      </c>
      <c r="H1825" t="str">
        <f t="shared" si="170"/>
        <v>019.3</v>
      </c>
      <c r="I1825" t="str">
        <f t="shared" si="171"/>
        <v>013.0</v>
      </c>
    </row>
    <row r="1826" spans="1:9" x14ac:dyDescent="0.3">
      <c r="A1826">
        <f t="shared" si="172"/>
        <v>19981925</v>
      </c>
      <c r="B1826" s="1">
        <f t="shared" si="173"/>
        <v>37620</v>
      </c>
      <c r="C1826" t="str">
        <f t="shared" si="168"/>
        <v>2002364</v>
      </c>
      <c r="D1826">
        <v>8.9</v>
      </c>
      <c r="E1826">
        <v>2.2999999999999998</v>
      </c>
      <c r="G1826" t="str">
        <f t="shared" si="169"/>
        <v>2002364</v>
      </c>
      <c r="H1826" t="str">
        <f t="shared" si="170"/>
        <v>008.9</v>
      </c>
      <c r="I1826" t="str">
        <f t="shared" si="171"/>
        <v>002.3</v>
      </c>
    </row>
    <row r="1827" spans="1:9" x14ac:dyDescent="0.3">
      <c r="A1827">
        <f t="shared" si="172"/>
        <v>19981926</v>
      </c>
      <c r="B1827" s="1">
        <f t="shared" si="173"/>
        <v>37621</v>
      </c>
      <c r="C1827" t="str">
        <f t="shared" si="168"/>
        <v>2002365</v>
      </c>
      <c r="D1827">
        <v>7.9</v>
      </c>
      <c r="E1827">
        <v>0</v>
      </c>
      <c r="G1827" t="str">
        <f t="shared" si="169"/>
        <v>2002365</v>
      </c>
      <c r="H1827" t="str">
        <f t="shared" si="170"/>
        <v>007.9</v>
      </c>
      <c r="I1827" t="str">
        <f t="shared" si="171"/>
        <v>000.0</v>
      </c>
    </row>
    <row r="1828" spans="1:9" x14ac:dyDescent="0.3">
      <c r="A1828">
        <f t="shared" si="172"/>
        <v>19981927</v>
      </c>
      <c r="B1828" s="1">
        <f t="shared" si="173"/>
        <v>37622</v>
      </c>
      <c r="C1828" t="str">
        <f t="shared" si="168"/>
        <v>2003001</v>
      </c>
      <c r="D1828">
        <v>0.3</v>
      </c>
      <c r="E1828">
        <v>0</v>
      </c>
      <c r="G1828" t="str">
        <f t="shared" si="169"/>
        <v>2003001</v>
      </c>
      <c r="H1828" t="str">
        <f t="shared" si="170"/>
        <v>000.3</v>
      </c>
      <c r="I1828" t="str">
        <f t="shared" si="171"/>
        <v>000.0</v>
      </c>
    </row>
    <row r="1829" spans="1:9" x14ac:dyDescent="0.3">
      <c r="A1829">
        <f t="shared" si="172"/>
        <v>19981928</v>
      </c>
      <c r="B1829" s="1">
        <f t="shared" si="173"/>
        <v>37623</v>
      </c>
      <c r="C1829" t="str">
        <f t="shared" si="168"/>
        <v>2003002</v>
      </c>
      <c r="D1829">
        <v>1.5</v>
      </c>
      <c r="E1829">
        <v>0</v>
      </c>
      <c r="G1829" t="str">
        <f t="shared" si="169"/>
        <v>2003002</v>
      </c>
      <c r="H1829" t="str">
        <f t="shared" si="170"/>
        <v>001.5</v>
      </c>
      <c r="I1829" t="str">
        <f t="shared" si="171"/>
        <v>000.0</v>
      </c>
    </row>
    <row r="1830" spans="1:9" x14ac:dyDescent="0.3">
      <c r="A1830">
        <f t="shared" si="172"/>
        <v>19981929</v>
      </c>
      <c r="B1830" s="1">
        <f t="shared" si="173"/>
        <v>37624</v>
      </c>
      <c r="C1830" t="str">
        <f t="shared" si="168"/>
        <v>2003003</v>
      </c>
      <c r="D1830">
        <v>10.199999999999999</v>
      </c>
      <c r="E1830">
        <v>2.2999999999999998</v>
      </c>
      <c r="G1830" t="str">
        <f t="shared" si="169"/>
        <v>2003003</v>
      </c>
      <c r="H1830" t="str">
        <f t="shared" si="170"/>
        <v>010.2</v>
      </c>
      <c r="I1830" t="str">
        <f t="shared" si="171"/>
        <v>002.3</v>
      </c>
    </row>
    <row r="1831" spans="1:9" x14ac:dyDescent="0.3">
      <c r="A1831">
        <f t="shared" si="172"/>
        <v>19981930</v>
      </c>
      <c r="B1831" s="1">
        <f t="shared" si="173"/>
        <v>37625</v>
      </c>
      <c r="C1831" t="str">
        <f t="shared" si="168"/>
        <v>2003004</v>
      </c>
      <c r="D1831">
        <v>0.5</v>
      </c>
      <c r="E1831">
        <v>1.3</v>
      </c>
      <c r="G1831" t="str">
        <f t="shared" si="169"/>
        <v>2003004</v>
      </c>
      <c r="H1831" t="str">
        <f t="shared" si="170"/>
        <v>000.5</v>
      </c>
      <c r="I1831" t="str">
        <f t="shared" si="171"/>
        <v>001.3</v>
      </c>
    </row>
    <row r="1832" spans="1:9" x14ac:dyDescent="0.3">
      <c r="A1832">
        <f t="shared" si="172"/>
        <v>19981931</v>
      </c>
      <c r="B1832" s="1">
        <f t="shared" si="173"/>
        <v>37626</v>
      </c>
      <c r="C1832" t="str">
        <f t="shared" si="168"/>
        <v>2003005</v>
      </c>
      <c r="D1832">
        <v>4.3</v>
      </c>
      <c r="E1832">
        <v>6.6</v>
      </c>
      <c r="G1832" t="str">
        <f t="shared" si="169"/>
        <v>2003005</v>
      </c>
      <c r="H1832" t="str">
        <f t="shared" si="170"/>
        <v>004.3</v>
      </c>
      <c r="I1832" t="str">
        <f t="shared" si="171"/>
        <v>006.6</v>
      </c>
    </row>
    <row r="1833" spans="1:9" x14ac:dyDescent="0.3">
      <c r="A1833">
        <f t="shared" si="172"/>
        <v>19981932</v>
      </c>
      <c r="B1833" s="1">
        <f t="shared" si="173"/>
        <v>37627</v>
      </c>
      <c r="C1833" t="str">
        <f t="shared" si="168"/>
        <v>2003006</v>
      </c>
      <c r="D1833">
        <v>0</v>
      </c>
      <c r="E1833">
        <v>0</v>
      </c>
      <c r="G1833" t="str">
        <f t="shared" si="169"/>
        <v>2003006</v>
      </c>
      <c r="H1833" t="str">
        <f t="shared" si="170"/>
        <v>000.0</v>
      </c>
      <c r="I1833" t="str">
        <f t="shared" si="171"/>
        <v>000.0</v>
      </c>
    </row>
    <row r="1834" spans="1:9" x14ac:dyDescent="0.3">
      <c r="A1834">
        <f t="shared" si="172"/>
        <v>19981933</v>
      </c>
      <c r="B1834" s="1">
        <f t="shared" si="173"/>
        <v>37628</v>
      </c>
      <c r="C1834" t="str">
        <f t="shared" si="168"/>
        <v>2003007</v>
      </c>
      <c r="D1834">
        <v>0</v>
      </c>
      <c r="E1834">
        <v>0</v>
      </c>
      <c r="G1834" t="str">
        <f t="shared" si="169"/>
        <v>2003007</v>
      </c>
      <c r="H1834" t="str">
        <f t="shared" si="170"/>
        <v>000.0</v>
      </c>
      <c r="I1834" t="str">
        <f t="shared" si="171"/>
        <v>000.0</v>
      </c>
    </row>
    <row r="1835" spans="1:9" x14ac:dyDescent="0.3">
      <c r="A1835">
        <f t="shared" si="172"/>
        <v>19981934</v>
      </c>
      <c r="B1835" s="1">
        <f t="shared" si="173"/>
        <v>37629</v>
      </c>
      <c r="C1835" t="str">
        <f t="shared" si="168"/>
        <v>2003008</v>
      </c>
      <c r="D1835">
        <v>0</v>
      </c>
      <c r="E1835">
        <v>0</v>
      </c>
      <c r="G1835" t="str">
        <f t="shared" si="169"/>
        <v>2003008</v>
      </c>
      <c r="H1835" t="str">
        <f t="shared" si="170"/>
        <v>000.0</v>
      </c>
      <c r="I1835" t="str">
        <f t="shared" si="171"/>
        <v>000.0</v>
      </c>
    </row>
    <row r="1836" spans="1:9" x14ac:dyDescent="0.3">
      <c r="A1836">
        <f t="shared" si="172"/>
        <v>19981935</v>
      </c>
      <c r="B1836" s="1">
        <f t="shared" si="173"/>
        <v>37630</v>
      </c>
      <c r="C1836" t="str">
        <f t="shared" si="168"/>
        <v>2003009</v>
      </c>
      <c r="D1836">
        <v>0.8</v>
      </c>
      <c r="E1836">
        <v>0.5</v>
      </c>
      <c r="G1836" t="str">
        <f t="shared" si="169"/>
        <v>2003009</v>
      </c>
      <c r="H1836" t="str">
        <f t="shared" si="170"/>
        <v>000.8</v>
      </c>
      <c r="I1836" t="str">
        <f t="shared" si="171"/>
        <v>000.5</v>
      </c>
    </row>
    <row r="1837" spans="1:9" x14ac:dyDescent="0.3">
      <c r="A1837">
        <f t="shared" si="172"/>
        <v>19981936</v>
      </c>
      <c r="B1837" s="1">
        <f t="shared" si="173"/>
        <v>37631</v>
      </c>
      <c r="C1837" t="str">
        <f t="shared" si="168"/>
        <v>2003010</v>
      </c>
      <c r="D1837">
        <v>0</v>
      </c>
      <c r="E1837">
        <v>0</v>
      </c>
      <c r="G1837" t="str">
        <f t="shared" si="169"/>
        <v>2003010</v>
      </c>
      <c r="H1837" t="str">
        <f t="shared" si="170"/>
        <v>000.0</v>
      </c>
      <c r="I1837" t="str">
        <f t="shared" si="171"/>
        <v>000.0</v>
      </c>
    </row>
    <row r="1838" spans="1:9" x14ac:dyDescent="0.3">
      <c r="A1838">
        <f t="shared" si="172"/>
        <v>19981937</v>
      </c>
      <c r="B1838" s="1">
        <f t="shared" si="173"/>
        <v>37632</v>
      </c>
      <c r="C1838" t="str">
        <f t="shared" si="168"/>
        <v>2003011</v>
      </c>
      <c r="D1838">
        <v>0</v>
      </c>
      <c r="E1838">
        <v>0</v>
      </c>
      <c r="G1838" t="str">
        <f t="shared" si="169"/>
        <v>2003011</v>
      </c>
      <c r="H1838" t="str">
        <f t="shared" si="170"/>
        <v>000.0</v>
      </c>
      <c r="I1838" t="str">
        <f t="shared" si="171"/>
        <v>000.0</v>
      </c>
    </row>
    <row r="1839" spans="1:9" x14ac:dyDescent="0.3">
      <c r="A1839">
        <f t="shared" si="172"/>
        <v>19981938</v>
      </c>
      <c r="B1839" s="1">
        <f t="shared" si="173"/>
        <v>37633</v>
      </c>
      <c r="C1839" t="str">
        <f t="shared" si="168"/>
        <v>2003012</v>
      </c>
      <c r="D1839">
        <v>1</v>
      </c>
      <c r="E1839">
        <v>6.6</v>
      </c>
      <c r="G1839" t="str">
        <f t="shared" si="169"/>
        <v>2003012</v>
      </c>
      <c r="H1839" t="str">
        <f t="shared" si="170"/>
        <v>001.0</v>
      </c>
      <c r="I1839" t="str">
        <f t="shared" si="171"/>
        <v>006.6</v>
      </c>
    </row>
    <row r="1840" spans="1:9" x14ac:dyDescent="0.3">
      <c r="A1840">
        <f t="shared" si="172"/>
        <v>19981939</v>
      </c>
      <c r="B1840" s="1">
        <f t="shared" si="173"/>
        <v>37634</v>
      </c>
      <c r="C1840" t="str">
        <f t="shared" si="168"/>
        <v>2003013</v>
      </c>
      <c r="D1840">
        <v>4.8</v>
      </c>
      <c r="E1840">
        <v>1.8</v>
      </c>
      <c r="G1840" t="str">
        <f t="shared" si="169"/>
        <v>2003013</v>
      </c>
      <c r="H1840" t="str">
        <f t="shared" si="170"/>
        <v>004.8</v>
      </c>
      <c r="I1840" t="str">
        <f t="shared" si="171"/>
        <v>001.8</v>
      </c>
    </row>
    <row r="1841" spans="1:9" x14ac:dyDescent="0.3">
      <c r="A1841">
        <f t="shared" si="172"/>
        <v>19981940</v>
      </c>
      <c r="B1841" s="1">
        <f t="shared" si="173"/>
        <v>37635</v>
      </c>
      <c r="C1841" t="str">
        <f t="shared" si="168"/>
        <v>2003014</v>
      </c>
      <c r="D1841">
        <v>2</v>
      </c>
      <c r="E1841">
        <v>1.5</v>
      </c>
      <c r="G1841" t="str">
        <f t="shared" si="169"/>
        <v>2003014</v>
      </c>
      <c r="H1841" t="str">
        <f t="shared" si="170"/>
        <v>002.0</v>
      </c>
      <c r="I1841" t="str">
        <f t="shared" si="171"/>
        <v>001.5</v>
      </c>
    </row>
    <row r="1842" spans="1:9" x14ac:dyDescent="0.3">
      <c r="A1842">
        <f t="shared" si="172"/>
        <v>19981941</v>
      </c>
      <c r="B1842" s="1">
        <f t="shared" si="173"/>
        <v>37636</v>
      </c>
      <c r="C1842" t="str">
        <f t="shared" si="168"/>
        <v>2003015</v>
      </c>
      <c r="D1842">
        <v>0.8</v>
      </c>
      <c r="E1842">
        <v>0.3</v>
      </c>
      <c r="G1842" t="str">
        <f t="shared" si="169"/>
        <v>2003015</v>
      </c>
      <c r="H1842" t="str">
        <f t="shared" si="170"/>
        <v>000.8</v>
      </c>
      <c r="I1842" t="str">
        <f t="shared" si="171"/>
        <v>000.3</v>
      </c>
    </row>
    <row r="1843" spans="1:9" x14ac:dyDescent="0.3">
      <c r="A1843">
        <f t="shared" si="172"/>
        <v>19981942</v>
      </c>
      <c r="B1843" s="1">
        <f t="shared" si="173"/>
        <v>37637</v>
      </c>
      <c r="C1843" t="str">
        <f t="shared" si="168"/>
        <v>2003016</v>
      </c>
      <c r="D1843">
        <v>0</v>
      </c>
      <c r="E1843">
        <v>0</v>
      </c>
      <c r="G1843" t="str">
        <f t="shared" si="169"/>
        <v>2003016</v>
      </c>
      <c r="H1843" t="str">
        <f t="shared" si="170"/>
        <v>000.0</v>
      </c>
      <c r="I1843" t="str">
        <f t="shared" si="171"/>
        <v>000.0</v>
      </c>
    </row>
    <row r="1844" spans="1:9" x14ac:dyDescent="0.3">
      <c r="A1844">
        <f t="shared" si="172"/>
        <v>19981943</v>
      </c>
      <c r="B1844" s="1">
        <f t="shared" si="173"/>
        <v>37638</v>
      </c>
      <c r="C1844" t="str">
        <f t="shared" si="168"/>
        <v>2003017</v>
      </c>
      <c r="D1844">
        <v>0.3</v>
      </c>
      <c r="E1844">
        <v>0</v>
      </c>
      <c r="G1844" t="str">
        <f t="shared" si="169"/>
        <v>2003017</v>
      </c>
      <c r="H1844" t="str">
        <f t="shared" si="170"/>
        <v>000.3</v>
      </c>
      <c r="I1844" t="str">
        <f t="shared" si="171"/>
        <v>000.0</v>
      </c>
    </row>
    <row r="1845" spans="1:9" x14ac:dyDescent="0.3">
      <c r="A1845">
        <f t="shared" si="172"/>
        <v>19981944</v>
      </c>
      <c r="B1845" s="1">
        <f t="shared" si="173"/>
        <v>37639</v>
      </c>
      <c r="C1845" t="str">
        <f t="shared" si="168"/>
        <v>2003018</v>
      </c>
      <c r="D1845">
        <v>0</v>
      </c>
      <c r="E1845">
        <v>0</v>
      </c>
      <c r="G1845" t="str">
        <f t="shared" si="169"/>
        <v>2003018</v>
      </c>
      <c r="H1845" t="str">
        <f t="shared" si="170"/>
        <v>000.0</v>
      </c>
      <c r="I1845" t="str">
        <f t="shared" si="171"/>
        <v>000.0</v>
      </c>
    </row>
    <row r="1846" spans="1:9" x14ac:dyDescent="0.3">
      <c r="A1846">
        <f t="shared" si="172"/>
        <v>19981945</v>
      </c>
      <c r="B1846" s="1">
        <f t="shared" si="173"/>
        <v>37640</v>
      </c>
      <c r="C1846" t="str">
        <f t="shared" si="168"/>
        <v>2003019</v>
      </c>
      <c r="D1846">
        <v>0</v>
      </c>
      <c r="E1846">
        <v>0</v>
      </c>
      <c r="G1846" t="str">
        <f t="shared" si="169"/>
        <v>2003019</v>
      </c>
      <c r="H1846" t="str">
        <f t="shared" si="170"/>
        <v>000.0</v>
      </c>
      <c r="I1846" t="str">
        <f t="shared" si="171"/>
        <v>000.0</v>
      </c>
    </row>
    <row r="1847" spans="1:9" x14ac:dyDescent="0.3">
      <c r="A1847">
        <f t="shared" si="172"/>
        <v>19981946</v>
      </c>
      <c r="B1847" s="1">
        <f t="shared" si="173"/>
        <v>37641</v>
      </c>
      <c r="C1847" t="str">
        <f t="shared" si="168"/>
        <v>2003020</v>
      </c>
      <c r="D1847">
        <v>0</v>
      </c>
      <c r="E1847">
        <v>0</v>
      </c>
      <c r="G1847" t="str">
        <f t="shared" si="169"/>
        <v>2003020</v>
      </c>
      <c r="H1847" t="str">
        <f t="shared" si="170"/>
        <v>000.0</v>
      </c>
      <c r="I1847" t="str">
        <f t="shared" si="171"/>
        <v>000.0</v>
      </c>
    </row>
    <row r="1848" spans="1:9" x14ac:dyDescent="0.3">
      <c r="A1848">
        <f t="shared" si="172"/>
        <v>19981947</v>
      </c>
      <c r="B1848" s="1">
        <f t="shared" si="173"/>
        <v>37642</v>
      </c>
      <c r="C1848" t="str">
        <f t="shared" si="168"/>
        <v>2003021</v>
      </c>
      <c r="D1848">
        <v>0.3</v>
      </c>
      <c r="E1848">
        <v>0</v>
      </c>
      <c r="G1848" t="str">
        <f t="shared" si="169"/>
        <v>2003021</v>
      </c>
      <c r="H1848" t="str">
        <f t="shared" si="170"/>
        <v>000.3</v>
      </c>
      <c r="I1848" t="str">
        <f t="shared" si="171"/>
        <v>000.0</v>
      </c>
    </row>
    <row r="1849" spans="1:9" x14ac:dyDescent="0.3">
      <c r="A1849">
        <f t="shared" si="172"/>
        <v>19981948</v>
      </c>
      <c r="B1849" s="1">
        <f t="shared" si="173"/>
        <v>37643</v>
      </c>
      <c r="C1849" t="str">
        <f t="shared" si="168"/>
        <v>2003022</v>
      </c>
      <c r="D1849">
        <v>0.5</v>
      </c>
      <c r="E1849">
        <v>2.2999999999999998</v>
      </c>
      <c r="G1849" t="str">
        <f t="shared" si="169"/>
        <v>2003022</v>
      </c>
      <c r="H1849" t="str">
        <f t="shared" si="170"/>
        <v>000.5</v>
      </c>
      <c r="I1849" t="str">
        <f t="shared" si="171"/>
        <v>002.3</v>
      </c>
    </row>
    <row r="1850" spans="1:9" x14ac:dyDescent="0.3">
      <c r="A1850">
        <f t="shared" si="172"/>
        <v>19981949</v>
      </c>
      <c r="B1850" s="1">
        <f t="shared" si="173"/>
        <v>37644</v>
      </c>
      <c r="C1850" t="str">
        <f t="shared" si="168"/>
        <v>2003023</v>
      </c>
      <c r="D1850">
        <v>5.8</v>
      </c>
      <c r="E1850">
        <v>2</v>
      </c>
      <c r="G1850" t="str">
        <f t="shared" si="169"/>
        <v>2003023</v>
      </c>
      <c r="H1850" t="str">
        <f t="shared" si="170"/>
        <v>005.8</v>
      </c>
      <c r="I1850" t="str">
        <f t="shared" si="171"/>
        <v>002.0</v>
      </c>
    </row>
    <row r="1851" spans="1:9" x14ac:dyDescent="0.3">
      <c r="A1851">
        <f t="shared" si="172"/>
        <v>19981950</v>
      </c>
      <c r="B1851" s="1">
        <f t="shared" si="173"/>
        <v>37645</v>
      </c>
      <c r="C1851" t="str">
        <f t="shared" si="168"/>
        <v>2003024</v>
      </c>
      <c r="D1851">
        <v>0</v>
      </c>
      <c r="E1851">
        <v>0</v>
      </c>
      <c r="G1851" t="str">
        <f t="shared" si="169"/>
        <v>2003024</v>
      </c>
      <c r="H1851" t="str">
        <f t="shared" si="170"/>
        <v>000.0</v>
      </c>
      <c r="I1851" t="str">
        <f t="shared" si="171"/>
        <v>000.0</v>
      </c>
    </row>
    <row r="1852" spans="1:9" x14ac:dyDescent="0.3">
      <c r="A1852">
        <f t="shared" si="172"/>
        <v>19981951</v>
      </c>
      <c r="B1852" s="1">
        <f t="shared" si="173"/>
        <v>37646</v>
      </c>
      <c r="C1852" t="str">
        <f t="shared" si="168"/>
        <v>2003025</v>
      </c>
      <c r="D1852">
        <v>1.8</v>
      </c>
      <c r="E1852">
        <v>0.8</v>
      </c>
      <c r="G1852" t="str">
        <f t="shared" si="169"/>
        <v>2003025</v>
      </c>
      <c r="H1852" t="str">
        <f t="shared" si="170"/>
        <v>001.8</v>
      </c>
      <c r="I1852" t="str">
        <f t="shared" si="171"/>
        <v>000.8</v>
      </c>
    </row>
    <row r="1853" spans="1:9" x14ac:dyDescent="0.3">
      <c r="A1853">
        <f t="shared" si="172"/>
        <v>19981952</v>
      </c>
      <c r="B1853" s="1">
        <f t="shared" si="173"/>
        <v>37647</v>
      </c>
      <c r="C1853" t="str">
        <f t="shared" si="168"/>
        <v>2003026</v>
      </c>
      <c r="D1853">
        <v>8.4</v>
      </c>
      <c r="E1853">
        <v>1.3</v>
      </c>
      <c r="G1853" t="str">
        <f t="shared" si="169"/>
        <v>2003026</v>
      </c>
      <c r="H1853" t="str">
        <f t="shared" si="170"/>
        <v>008.4</v>
      </c>
      <c r="I1853" t="str">
        <f t="shared" si="171"/>
        <v>001.3</v>
      </c>
    </row>
    <row r="1854" spans="1:9" x14ac:dyDescent="0.3">
      <c r="A1854">
        <f t="shared" si="172"/>
        <v>19981953</v>
      </c>
      <c r="B1854" s="1">
        <f t="shared" si="173"/>
        <v>37648</v>
      </c>
      <c r="C1854" t="str">
        <f t="shared" si="168"/>
        <v>2003027</v>
      </c>
      <c r="D1854">
        <v>13</v>
      </c>
      <c r="E1854">
        <v>9.6999999999999993</v>
      </c>
      <c r="G1854" t="str">
        <f t="shared" si="169"/>
        <v>2003027</v>
      </c>
      <c r="H1854" t="str">
        <f t="shared" si="170"/>
        <v>013.0</v>
      </c>
      <c r="I1854" t="str">
        <f t="shared" si="171"/>
        <v>009.7</v>
      </c>
    </row>
    <row r="1855" spans="1:9" x14ac:dyDescent="0.3">
      <c r="A1855">
        <f t="shared" si="172"/>
        <v>19981954</v>
      </c>
      <c r="B1855" s="1">
        <f t="shared" si="173"/>
        <v>37649</v>
      </c>
      <c r="C1855" t="str">
        <f t="shared" si="168"/>
        <v>2003028</v>
      </c>
      <c r="D1855">
        <v>0.3</v>
      </c>
      <c r="E1855">
        <v>0</v>
      </c>
      <c r="G1855" t="str">
        <f t="shared" si="169"/>
        <v>2003028</v>
      </c>
      <c r="H1855" t="str">
        <f t="shared" si="170"/>
        <v>000.3</v>
      </c>
      <c r="I1855" t="str">
        <f t="shared" si="171"/>
        <v>000.0</v>
      </c>
    </row>
    <row r="1856" spans="1:9" x14ac:dyDescent="0.3">
      <c r="A1856">
        <f t="shared" si="172"/>
        <v>19981955</v>
      </c>
      <c r="B1856" s="1">
        <f t="shared" si="173"/>
        <v>37650</v>
      </c>
      <c r="C1856" t="str">
        <f t="shared" si="168"/>
        <v>2003029</v>
      </c>
      <c r="D1856">
        <v>0</v>
      </c>
      <c r="E1856">
        <v>0</v>
      </c>
      <c r="G1856" t="str">
        <f t="shared" si="169"/>
        <v>2003029</v>
      </c>
      <c r="H1856" t="str">
        <f t="shared" si="170"/>
        <v>000.0</v>
      </c>
      <c r="I1856" t="str">
        <f t="shared" si="171"/>
        <v>000.0</v>
      </c>
    </row>
    <row r="1857" spans="1:9" x14ac:dyDescent="0.3">
      <c r="A1857">
        <f t="shared" si="172"/>
        <v>19981956</v>
      </c>
      <c r="B1857" s="1">
        <f t="shared" si="173"/>
        <v>37651</v>
      </c>
      <c r="C1857" t="str">
        <f t="shared" si="168"/>
        <v>2003030</v>
      </c>
      <c r="D1857">
        <v>16</v>
      </c>
      <c r="E1857">
        <v>9.4</v>
      </c>
      <c r="G1857" t="str">
        <f t="shared" si="169"/>
        <v>2003030</v>
      </c>
      <c r="H1857" t="str">
        <f t="shared" si="170"/>
        <v>016.0</v>
      </c>
      <c r="I1857" t="str">
        <f t="shared" si="171"/>
        <v>009.4</v>
      </c>
    </row>
    <row r="1858" spans="1:9" x14ac:dyDescent="0.3">
      <c r="A1858">
        <f t="shared" si="172"/>
        <v>19981957</v>
      </c>
      <c r="B1858" s="1">
        <f t="shared" si="173"/>
        <v>37652</v>
      </c>
      <c r="C1858" t="str">
        <f t="shared" si="168"/>
        <v>2003031</v>
      </c>
      <c r="D1858">
        <v>10.199999999999999</v>
      </c>
      <c r="E1858">
        <v>8.6</v>
      </c>
      <c r="G1858" t="str">
        <f t="shared" si="169"/>
        <v>2003031</v>
      </c>
      <c r="H1858" t="str">
        <f t="shared" si="170"/>
        <v>010.2</v>
      </c>
      <c r="I1858" t="str">
        <f t="shared" si="171"/>
        <v>008.6</v>
      </c>
    </row>
    <row r="1859" spans="1:9" x14ac:dyDescent="0.3">
      <c r="A1859">
        <f t="shared" si="172"/>
        <v>19981958</v>
      </c>
      <c r="B1859" s="1">
        <f t="shared" si="173"/>
        <v>37653</v>
      </c>
      <c r="C1859" t="str">
        <f t="shared" ref="C1859:C1922" si="174">TEXT(B1859,"yyyy")&amp;TEXT((B1859-DATEVALUE("1/1/"&amp;TEXT(B1859,"yy"))+1),"000")</f>
        <v>2003032</v>
      </c>
      <c r="D1859">
        <v>20.6</v>
      </c>
      <c r="E1859">
        <v>9.9</v>
      </c>
      <c r="G1859" t="str">
        <f t="shared" ref="G1859:G1922" si="175">C1859</f>
        <v>2003032</v>
      </c>
      <c r="H1859" t="str">
        <f t="shared" ref="H1859:H1922" si="176">TEXT(D1859,"000.0")</f>
        <v>020.6</v>
      </c>
      <c r="I1859" t="str">
        <f t="shared" ref="I1859:I1922" si="177">TEXT(E1859,"000.0")</f>
        <v>009.9</v>
      </c>
    </row>
    <row r="1860" spans="1:9" x14ac:dyDescent="0.3">
      <c r="A1860">
        <f t="shared" ref="A1860:A1923" si="178">A1859+1</f>
        <v>19981959</v>
      </c>
      <c r="B1860" s="1">
        <f t="shared" ref="B1860:B1923" si="179">B1859+DAY(1)</f>
        <v>37654</v>
      </c>
      <c r="C1860" t="str">
        <f t="shared" si="174"/>
        <v>2003033</v>
      </c>
      <c r="D1860">
        <v>0.8</v>
      </c>
      <c r="E1860">
        <v>0</v>
      </c>
      <c r="G1860" t="str">
        <f t="shared" si="175"/>
        <v>2003033</v>
      </c>
      <c r="H1860" t="str">
        <f t="shared" si="176"/>
        <v>000.8</v>
      </c>
      <c r="I1860" t="str">
        <f t="shared" si="177"/>
        <v>000.0</v>
      </c>
    </row>
    <row r="1861" spans="1:9" x14ac:dyDescent="0.3">
      <c r="A1861">
        <f t="shared" si="178"/>
        <v>19981960</v>
      </c>
      <c r="B1861" s="1">
        <f t="shared" si="179"/>
        <v>37655</v>
      </c>
      <c r="C1861" t="str">
        <f t="shared" si="174"/>
        <v>2003034</v>
      </c>
      <c r="D1861">
        <v>0</v>
      </c>
      <c r="E1861">
        <v>0.3</v>
      </c>
      <c r="G1861" t="str">
        <f t="shared" si="175"/>
        <v>2003034</v>
      </c>
      <c r="H1861" t="str">
        <f t="shared" si="176"/>
        <v>000.0</v>
      </c>
      <c r="I1861" t="str">
        <f t="shared" si="177"/>
        <v>000.3</v>
      </c>
    </row>
    <row r="1862" spans="1:9" x14ac:dyDescent="0.3">
      <c r="A1862">
        <f t="shared" si="178"/>
        <v>19981961</v>
      </c>
      <c r="B1862" s="1">
        <f t="shared" si="179"/>
        <v>37656</v>
      </c>
      <c r="C1862" t="str">
        <f t="shared" si="174"/>
        <v>2003035</v>
      </c>
      <c r="D1862">
        <v>3.6</v>
      </c>
      <c r="E1862">
        <v>0.3</v>
      </c>
      <c r="G1862" t="str">
        <f t="shared" si="175"/>
        <v>2003035</v>
      </c>
      <c r="H1862" t="str">
        <f t="shared" si="176"/>
        <v>003.6</v>
      </c>
      <c r="I1862" t="str">
        <f t="shared" si="177"/>
        <v>000.3</v>
      </c>
    </row>
    <row r="1863" spans="1:9" x14ac:dyDescent="0.3">
      <c r="A1863">
        <f t="shared" si="178"/>
        <v>19981962</v>
      </c>
      <c r="B1863" s="1">
        <f t="shared" si="179"/>
        <v>37657</v>
      </c>
      <c r="C1863" t="str">
        <f t="shared" si="174"/>
        <v>2003036</v>
      </c>
      <c r="D1863">
        <v>0</v>
      </c>
      <c r="E1863">
        <v>0</v>
      </c>
      <c r="G1863" t="str">
        <f t="shared" si="175"/>
        <v>2003036</v>
      </c>
      <c r="H1863" t="str">
        <f t="shared" si="176"/>
        <v>000.0</v>
      </c>
      <c r="I1863" t="str">
        <f t="shared" si="177"/>
        <v>000.0</v>
      </c>
    </row>
    <row r="1864" spans="1:9" x14ac:dyDescent="0.3">
      <c r="A1864">
        <f t="shared" si="178"/>
        <v>19981963</v>
      </c>
      <c r="B1864" s="1">
        <f t="shared" si="179"/>
        <v>37658</v>
      </c>
      <c r="C1864" t="str">
        <f t="shared" si="174"/>
        <v>2003037</v>
      </c>
      <c r="D1864">
        <v>0</v>
      </c>
      <c r="E1864">
        <v>0</v>
      </c>
      <c r="G1864" t="str">
        <f t="shared" si="175"/>
        <v>2003037</v>
      </c>
      <c r="H1864" t="str">
        <f t="shared" si="176"/>
        <v>000.0</v>
      </c>
      <c r="I1864" t="str">
        <f t="shared" si="177"/>
        <v>000.0</v>
      </c>
    </row>
    <row r="1865" spans="1:9" x14ac:dyDescent="0.3">
      <c r="A1865">
        <f t="shared" si="178"/>
        <v>19981964</v>
      </c>
      <c r="B1865" s="1">
        <f t="shared" si="179"/>
        <v>37659</v>
      </c>
      <c r="C1865" t="str">
        <f t="shared" si="174"/>
        <v>2003038</v>
      </c>
      <c r="D1865">
        <v>0</v>
      </c>
      <c r="E1865">
        <v>0</v>
      </c>
      <c r="G1865" t="str">
        <f t="shared" si="175"/>
        <v>2003038</v>
      </c>
      <c r="H1865" t="str">
        <f t="shared" si="176"/>
        <v>000.0</v>
      </c>
      <c r="I1865" t="str">
        <f t="shared" si="177"/>
        <v>000.0</v>
      </c>
    </row>
    <row r="1866" spans="1:9" x14ac:dyDescent="0.3">
      <c r="A1866">
        <f t="shared" si="178"/>
        <v>19981965</v>
      </c>
      <c r="B1866" s="1">
        <f t="shared" si="179"/>
        <v>37660</v>
      </c>
      <c r="C1866" t="str">
        <f t="shared" si="174"/>
        <v>2003039</v>
      </c>
      <c r="D1866">
        <v>0</v>
      </c>
      <c r="E1866">
        <v>0</v>
      </c>
      <c r="G1866" t="str">
        <f t="shared" si="175"/>
        <v>2003039</v>
      </c>
      <c r="H1866" t="str">
        <f t="shared" si="176"/>
        <v>000.0</v>
      </c>
      <c r="I1866" t="str">
        <f t="shared" si="177"/>
        <v>000.0</v>
      </c>
    </row>
    <row r="1867" spans="1:9" x14ac:dyDescent="0.3">
      <c r="A1867">
        <f t="shared" si="178"/>
        <v>19981966</v>
      </c>
      <c r="B1867" s="1">
        <f t="shared" si="179"/>
        <v>37661</v>
      </c>
      <c r="C1867" t="str">
        <f t="shared" si="174"/>
        <v>2003040</v>
      </c>
      <c r="D1867">
        <v>0</v>
      </c>
      <c r="E1867">
        <v>0</v>
      </c>
      <c r="G1867" t="str">
        <f t="shared" si="175"/>
        <v>2003040</v>
      </c>
      <c r="H1867" t="str">
        <f t="shared" si="176"/>
        <v>000.0</v>
      </c>
      <c r="I1867" t="str">
        <f t="shared" si="177"/>
        <v>000.0</v>
      </c>
    </row>
    <row r="1868" spans="1:9" x14ac:dyDescent="0.3">
      <c r="A1868">
        <f t="shared" si="178"/>
        <v>19981967</v>
      </c>
      <c r="B1868" s="1">
        <f t="shared" si="179"/>
        <v>37662</v>
      </c>
      <c r="C1868" t="str">
        <f t="shared" si="174"/>
        <v>2003041</v>
      </c>
      <c r="D1868">
        <v>0</v>
      </c>
      <c r="E1868">
        <v>0</v>
      </c>
      <c r="G1868" t="str">
        <f t="shared" si="175"/>
        <v>2003041</v>
      </c>
      <c r="H1868" t="str">
        <f t="shared" si="176"/>
        <v>000.0</v>
      </c>
      <c r="I1868" t="str">
        <f t="shared" si="177"/>
        <v>000.0</v>
      </c>
    </row>
    <row r="1869" spans="1:9" x14ac:dyDescent="0.3">
      <c r="A1869">
        <f t="shared" si="178"/>
        <v>19981968</v>
      </c>
      <c r="B1869" s="1">
        <f t="shared" si="179"/>
        <v>37663</v>
      </c>
      <c r="C1869" t="str">
        <f t="shared" si="174"/>
        <v>2003042</v>
      </c>
      <c r="D1869">
        <v>0</v>
      </c>
      <c r="E1869">
        <v>0</v>
      </c>
      <c r="G1869" t="str">
        <f t="shared" si="175"/>
        <v>2003042</v>
      </c>
      <c r="H1869" t="str">
        <f t="shared" si="176"/>
        <v>000.0</v>
      </c>
      <c r="I1869" t="str">
        <f t="shared" si="177"/>
        <v>000.0</v>
      </c>
    </row>
    <row r="1870" spans="1:9" x14ac:dyDescent="0.3">
      <c r="A1870">
        <f t="shared" si="178"/>
        <v>19981969</v>
      </c>
      <c r="B1870" s="1">
        <f t="shared" si="179"/>
        <v>37664</v>
      </c>
      <c r="C1870" t="str">
        <f t="shared" si="174"/>
        <v>2003043</v>
      </c>
      <c r="D1870">
        <v>0</v>
      </c>
      <c r="E1870">
        <v>0</v>
      </c>
      <c r="G1870" t="str">
        <f t="shared" si="175"/>
        <v>2003043</v>
      </c>
      <c r="H1870" t="str">
        <f t="shared" si="176"/>
        <v>000.0</v>
      </c>
      <c r="I1870" t="str">
        <f t="shared" si="177"/>
        <v>000.0</v>
      </c>
    </row>
    <row r="1871" spans="1:9" x14ac:dyDescent="0.3">
      <c r="A1871">
        <f t="shared" si="178"/>
        <v>19981970</v>
      </c>
      <c r="B1871" s="1">
        <f t="shared" si="179"/>
        <v>37665</v>
      </c>
      <c r="C1871" t="str">
        <f t="shared" si="174"/>
        <v>2003044</v>
      </c>
      <c r="D1871">
        <v>0</v>
      </c>
      <c r="E1871">
        <v>0.5</v>
      </c>
      <c r="G1871" t="str">
        <f t="shared" si="175"/>
        <v>2003044</v>
      </c>
      <c r="H1871" t="str">
        <f t="shared" si="176"/>
        <v>000.0</v>
      </c>
      <c r="I1871" t="str">
        <f t="shared" si="177"/>
        <v>000.5</v>
      </c>
    </row>
    <row r="1872" spans="1:9" x14ac:dyDescent="0.3">
      <c r="A1872">
        <f t="shared" si="178"/>
        <v>19981971</v>
      </c>
      <c r="B1872" s="1">
        <f t="shared" si="179"/>
        <v>37666</v>
      </c>
      <c r="C1872" t="str">
        <f t="shared" si="174"/>
        <v>2003045</v>
      </c>
      <c r="D1872">
        <v>10.4</v>
      </c>
      <c r="E1872">
        <v>9.9</v>
      </c>
      <c r="G1872" t="str">
        <f t="shared" si="175"/>
        <v>2003045</v>
      </c>
      <c r="H1872" t="str">
        <f t="shared" si="176"/>
        <v>010.4</v>
      </c>
      <c r="I1872" t="str">
        <f t="shared" si="177"/>
        <v>009.9</v>
      </c>
    </row>
    <row r="1873" spans="1:9" x14ac:dyDescent="0.3">
      <c r="A1873">
        <f t="shared" si="178"/>
        <v>19981972</v>
      </c>
      <c r="B1873" s="1">
        <f t="shared" si="179"/>
        <v>37667</v>
      </c>
      <c r="C1873" t="str">
        <f t="shared" si="174"/>
        <v>2003046</v>
      </c>
      <c r="D1873">
        <v>0</v>
      </c>
      <c r="E1873">
        <v>0</v>
      </c>
      <c r="G1873" t="str">
        <f t="shared" si="175"/>
        <v>2003046</v>
      </c>
      <c r="H1873" t="str">
        <f t="shared" si="176"/>
        <v>000.0</v>
      </c>
      <c r="I1873" t="str">
        <f t="shared" si="177"/>
        <v>000.0</v>
      </c>
    </row>
    <row r="1874" spans="1:9" x14ac:dyDescent="0.3">
      <c r="A1874">
        <f t="shared" si="178"/>
        <v>19981973</v>
      </c>
      <c r="B1874" s="1">
        <f t="shared" si="179"/>
        <v>37668</v>
      </c>
      <c r="C1874" t="str">
        <f t="shared" si="174"/>
        <v>2003047</v>
      </c>
      <c r="D1874">
        <v>6.4</v>
      </c>
      <c r="E1874">
        <v>7.6</v>
      </c>
      <c r="G1874" t="str">
        <f t="shared" si="175"/>
        <v>2003047</v>
      </c>
      <c r="H1874" t="str">
        <f t="shared" si="176"/>
        <v>006.4</v>
      </c>
      <c r="I1874" t="str">
        <f t="shared" si="177"/>
        <v>007.6</v>
      </c>
    </row>
    <row r="1875" spans="1:9" x14ac:dyDescent="0.3">
      <c r="A1875">
        <f t="shared" si="178"/>
        <v>19981974</v>
      </c>
      <c r="B1875" s="1">
        <f t="shared" si="179"/>
        <v>37669</v>
      </c>
      <c r="C1875" t="str">
        <f t="shared" si="174"/>
        <v>2003048</v>
      </c>
      <c r="D1875">
        <v>2</v>
      </c>
      <c r="E1875">
        <v>0</v>
      </c>
      <c r="G1875" t="str">
        <f t="shared" si="175"/>
        <v>2003048</v>
      </c>
      <c r="H1875" t="str">
        <f t="shared" si="176"/>
        <v>002.0</v>
      </c>
      <c r="I1875" t="str">
        <f t="shared" si="177"/>
        <v>000.0</v>
      </c>
    </row>
    <row r="1876" spans="1:9" x14ac:dyDescent="0.3">
      <c r="A1876">
        <f t="shared" si="178"/>
        <v>19981975</v>
      </c>
      <c r="B1876" s="1">
        <f t="shared" si="179"/>
        <v>37670</v>
      </c>
      <c r="C1876" t="str">
        <f t="shared" si="174"/>
        <v>2003049</v>
      </c>
      <c r="D1876">
        <v>10.4</v>
      </c>
      <c r="E1876">
        <v>10.4</v>
      </c>
      <c r="G1876" t="str">
        <f t="shared" si="175"/>
        <v>2003049</v>
      </c>
      <c r="H1876" t="str">
        <f t="shared" si="176"/>
        <v>010.4</v>
      </c>
      <c r="I1876" t="str">
        <f t="shared" si="177"/>
        <v>010.4</v>
      </c>
    </row>
    <row r="1877" spans="1:9" x14ac:dyDescent="0.3">
      <c r="A1877">
        <f t="shared" si="178"/>
        <v>19981976</v>
      </c>
      <c r="B1877" s="1">
        <f t="shared" si="179"/>
        <v>37671</v>
      </c>
      <c r="C1877" t="str">
        <f t="shared" si="174"/>
        <v>2003050</v>
      </c>
      <c r="D1877">
        <v>0.3</v>
      </c>
      <c r="E1877">
        <v>0</v>
      </c>
      <c r="G1877" t="str">
        <f t="shared" si="175"/>
        <v>2003050</v>
      </c>
      <c r="H1877" t="str">
        <f t="shared" si="176"/>
        <v>000.3</v>
      </c>
      <c r="I1877" t="str">
        <f t="shared" si="177"/>
        <v>000.0</v>
      </c>
    </row>
    <row r="1878" spans="1:9" x14ac:dyDescent="0.3">
      <c r="A1878">
        <f t="shared" si="178"/>
        <v>19981977</v>
      </c>
      <c r="B1878" s="1">
        <f t="shared" si="179"/>
        <v>37672</v>
      </c>
      <c r="C1878" t="str">
        <f t="shared" si="174"/>
        <v>2003051</v>
      </c>
      <c r="D1878">
        <v>0.5</v>
      </c>
      <c r="E1878">
        <v>0.5</v>
      </c>
      <c r="G1878" t="str">
        <f t="shared" si="175"/>
        <v>2003051</v>
      </c>
      <c r="H1878" t="str">
        <f t="shared" si="176"/>
        <v>000.5</v>
      </c>
      <c r="I1878" t="str">
        <f t="shared" si="177"/>
        <v>000.5</v>
      </c>
    </row>
    <row r="1879" spans="1:9" x14ac:dyDescent="0.3">
      <c r="A1879">
        <f t="shared" si="178"/>
        <v>19981978</v>
      </c>
      <c r="B1879" s="1">
        <f t="shared" si="179"/>
        <v>37673</v>
      </c>
      <c r="C1879" t="str">
        <f t="shared" si="174"/>
        <v>2003052</v>
      </c>
      <c r="D1879">
        <v>0</v>
      </c>
      <c r="E1879">
        <v>0</v>
      </c>
      <c r="G1879" t="str">
        <f t="shared" si="175"/>
        <v>2003052</v>
      </c>
      <c r="H1879" t="str">
        <f t="shared" si="176"/>
        <v>000.0</v>
      </c>
      <c r="I1879" t="str">
        <f t="shared" si="177"/>
        <v>000.0</v>
      </c>
    </row>
    <row r="1880" spans="1:9" x14ac:dyDescent="0.3">
      <c r="A1880">
        <f t="shared" si="178"/>
        <v>19981979</v>
      </c>
      <c r="B1880" s="1">
        <f t="shared" si="179"/>
        <v>37674</v>
      </c>
      <c r="C1880" t="str">
        <f t="shared" si="174"/>
        <v>2003053</v>
      </c>
      <c r="D1880">
        <v>0.5</v>
      </c>
      <c r="E1880">
        <v>0</v>
      </c>
      <c r="G1880" t="str">
        <f t="shared" si="175"/>
        <v>2003053</v>
      </c>
      <c r="H1880" t="str">
        <f t="shared" si="176"/>
        <v>000.5</v>
      </c>
      <c r="I1880" t="str">
        <f t="shared" si="177"/>
        <v>000.0</v>
      </c>
    </row>
    <row r="1881" spans="1:9" x14ac:dyDescent="0.3">
      <c r="A1881">
        <f t="shared" si="178"/>
        <v>19981980</v>
      </c>
      <c r="B1881" s="1">
        <f t="shared" si="179"/>
        <v>37675</v>
      </c>
      <c r="C1881" t="str">
        <f t="shared" si="174"/>
        <v>2003054</v>
      </c>
      <c r="D1881">
        <v>0</v>
      </c>
      <c r="E1881">
        <v>0</v>
      </c>
      <c r="G1881" t="str">
        <f t="shared" si="175"/>
        <v>2003054</v>
      </c>
      <c r="H1881" t="str">
        <f t="shared" si="176"/>
        <v>000.0</v>
      </c>
      <c r="I1881" t="str">
        <f t="shared" si="177"/>
        <v>000.0</v>
      </c>
    </row>
    <row r="1882" spans="1:9" x14ac:dyDescent="0.3">
      <c r="A1882">
        <f t="shared" si="178"/>
        <v>19981981</v>
      </c>
      <c r="B1882" s="1">
        <f t="shared" si="179"/>
        <v>37676</v>
      </c>
      <c r="C1882" t="str">
        <f t="shared" si="174"/>
        <v>2003055</v>
      </c>
      <c r="D1882">
        <v>0</v>
      </c>
      <c r="E1882">
        <v>0</v>
      </c>
      <c r="G1882" t="str">
        <f t="shared" si="175"/>
        <v>2003055</v>
      </c>
      <c r="H1882" t="str">
        <f t="shared" si="176"/>
        <v>000.0</v>
      </c>
      <c r="I1882" t="str">
        <f t="shared" si="177"/>
        <v>000.0</v>
      </c>
    </row>
    <row r="1883" spans="1:9" x14ac:dyDescent="0.3">
      <c r="A1883">
        <f t="shared" si="178"/>
        <v>19981982</v>
      </c>
      <c r="B1883" s="1">
        <f t="shared" si="179"/>
        <v>37677</v>
      </c>
      <c r="C1883" t="str">
        <f t="shared" si="174"/>
        <v>2003056</v>
      </c>
      <c r="D1883">
        <v>0</v>
      </c>
      <c r="E1883">
        <v>0</v>
      </c>
      <c r="G1883" t="str">
        <f t="shared" si="175"/>
        <v>2003056</v>
      </c>
      <c r="H1883" t="str">
        <f t="shared" si="176"/>
        <v>000.0</v>
      </c>
      <c r="I1883" t="str">
        <f t="shared" si="177"/>
        <v>000.0</v>
      </c>
    </row>
    <row r="1884" spans="1:9" x14ac:dyDescent="0.3">
      <c r="A1884">
        <f t="shared" si="178"/>
        <v>19981983</v>
      </c>
      <c r="B1884" s="1">
        <f t="shared" si="179"/>
        <v>37678</v>
      </c>
      <c r="C1884" t="str">
        <f t="shared" si="174"/>
        <v>2003057</v>
      </c>
      <c r="D1884">
        <v>0</v>
      </c>
      <c r="E1884">
        <v>0</v>
      </c>
      <c r="G1884" t="str">
        <f t="shared" si="175"/>
        <v>2003057</v>
      </c>
      <c r="H1884" t="str">
        <f t="shared" si="176"/>
        <v>000.0</v>
      </c>
      <c r="I1884" t="str">
        <f t="shared" si="177"/>
        <v>000.0</v>
      </c>
    </row>
    <row r="1885" spans="1:9" x14ac:dyDescent="0.3">
      <c r="A1885">
        <f t="shared" si="178"/>
        <v>19981984</v>
      </c>
      <c r="B1885" s="1">
        <f t="shared" si="179"/>
        <v>37679</v>
      </c>
      <c r="C1885" t="str">
        <f t="shared" si="174"/>
        <v>2003058</v>
      </c>
      <c r="D1885">
        <v>0</v>
      </c>
      <c r="E1885">
        <v>0</v>
      </c>
      <c r="G1885" t="str">
        <f t="shared" si="175"/>
        <v>2003058</v>
      </c>
      <c r="H1885" t="str">
        <f t="shared" si="176"/>
        <v>000.0</v>
      </c>
      <c r="I1885" t="str">
        <f t="shared" si="177"/>
        <v>000.0</v>
      </c>
    </row>
    <row r="1886" spans="1:9" x14ac:dyDescent="0.3">
      <c r="A1886">
        <f t="shared" si="178"/>
        <v>19981985</v>
      </c>
      <c r="B1886" s="1">
        <f t="shared" si="179"/>
        <v>37680</v>
      </c>
      <c r="C1886" t="str">
        <f t="shared" si="174"/>
        <v>2003059</v>
      </c>
      <c r="D1886">
        <v>0</v>
      </c>
      <c r="E1886">
        <v>0</v>
      </c>
      <c r="G1886" t="str">
        <f t="shared" si="175"/>
        <v>2003059</v>
      </c>
      <c r="H1886" t="str">
        <f t="shared" si="176"/>
        <v>000.0</v>
      </c>
      <c r="I1886" t="str">
        <f t="shared" si="177"/>
        <v>000.0</v>
      </c>
    </row>
    <row r="1887" spans="1:9" x14ac:dyDescent="0.3">
      <c r="A1887">
        <f t="shared" si="178"/>
        <v>19981986</v>
      </c>
      <c r="B1887" s="1">
        <f t="shared" si="179"/>
        <v>37681</v>
      </c>
      <c r="C1887" t="str">
        <f t="shared" si="174"/>
        <v>2003060</v>
      </c>
      <c r="D1887">
        <v>2</v>
      </c>
      <c r="E1887">
        <v>5.8</v>
      </c>
      <c r="G1887" t="str">
        <f t="shared" si="175"/>
        <v>2003060</v>
      </c>
      <c r="H1887" t="str">
        <f t="shared" si="176"/>
        <v>002.0</v>
      </c>
      <c r="I1887" t="str">
        <f t="shared" si="177"/>
        <v>005.8</v>
      </c>
    </row>
    <row r="1888" spans="1:9" x14ac:dyDescent="0.3">
      <c r="A1888">
        <f t="shared" si="178"/>
        <v>19981987</v>
      </c>
      <c r="B1888" s="1">
        <f t="shared" si="179"/>
        <v>37682</v>
      </c>
      <c r="C1888" t="str">
        <f t="shared" si="174"/>
        <v>2003061</v>
      </c>
      <c r="D1888">
        <v>0</v>
      </c>
      <c r="E1888">
        <v>0</v>
      </c>
      <c r="G1888" t="str">
        <f t="shared" si="175"/>
        <v>2003061</v>
      </c>
      <c r="H1888" t="str">
        <f t="shared" si="176"/>
        <v>000.0</v>
      </c>
      <c r="I1888" t="str">
        <f t="shared" si="177"/>
        <v>000.0</v>
      </c>
    </row>
    <row r="1889" spans="1:9" x14ac:dyDescent="0.3">
      <c r="A1889">
        <f t="shared" si="178"/>
        <v>19981988</v>
      </c>
      <c r="B1889" s="1">
        <f t="shared" si="179"/>
        <v>37683</v>
      </c>
      <c r="C1889" t="str">
        <f t="shared" si="174"/>
        <v>2003062</v>
      </c>
      <c r="D1889">
        <v>1.5</v>
      </c>
      <c r="E1889">
        <v>2.2999999999999998</v>
      </c>
      <c r="G1889" t="str">
        <f t="shared" si="175"/>
        <v>2003062</v>
      </c>
      <c r="H1889" t="str">
        <f t="shared" si="176"/>
        <v>001.5</v>
      </c>
      <c r="I1889" t="str">
        <f t="shared" si="177"/>
        <v>002.3</v>
      </c>
    </row>
    <row r="1890" spans="1:9" x14ac:dyDescent="0.3">
      <c r="A1890">
        <f t="shared" si="178"/>
        <v>19981989</v>
      </c>
      <c r="B1890" s="1">
        <f t="shared" si="179"/>
        <v>37684</v>
      </c>
      <c r="C1890" t="str">
        <f t="shared" si="174"/>
        <v>2003063</v>
      </c>
      <c r="D1890">
        <v>0</v>
      </c>
      <c r="E1890">
        <v>0</v>
      </c>
      <c r="G1890" t="str">
        <f t="shared" si="175"/>
        <v>2003063</v>
      </c>
      <c r="H1890" t="str">
        <f t="shared" si="176"/>
        <v>000.0</v>
      </c>
      <c r="I1890" t="str">
        <f t="shared" si="177"/>
        <v>000.0</v>
      </c>
    </row>
    <row r="1891" spans="1:9" x14ac:dyDescent="0.3">
      <c r="A1891">
        <f t="shared" si="178"/>
        <v>19981990</v>
      </c>
      <c r="B1891" s="1">
        <f t="shared" si="179"/>
        <v>37685</v>
      </c>
      <c r="C1891" t="str">
        <f t="shared" si="174"/>
        <v>2003064</v>
      </c>
      <c r="D1891">
        <v>0</v>
      </c>
      <c r="E1891">
        <v>0</v>
      </c>
      <c r="G1891" t="str">
        <f t="shared" si="175"/>
        <v>2003064</v>
      </c>
      <c r="H1891" t="str">
        <f t="shared" si="176"/>
        <v>000.0</v>
      </c>
      <c r="I1891" t="str">
        <f t="shared" si="177"/>
        <v>000.0</v>
      </c>
    </row>
    <row r="1892" spans="1:9" x14ac:dyDescent="0.3">
      <c r="A1892">
        <f t="shared" si="178"/>
        <v>19981991</v>
      </c>
      <c r="B1892" s="1">
        <f t="shared" si="179"/>
        <v>37686</v>
      </c>
      <c r="C1892" t="str">
        <f t="shared" si="174"/>
        <v>2003065</v>
      </c>
      <c r="D1892">
        <v>0.8</v>
      </c>
      <c r="E1892">
        <v>0</v>
      </c>
      <c r="G1892" t="str">
        <f t="shared" si="175"/>
        <v>2003065</v>
      </c>
      <c r="H1892" t="str">
        <f t="shared" si="176"/>
        <v>000.8</v>
      </c>
      <c r="I1892" t="str">
        <f t="shared" si="177"/>
        <v>000.0</v>
      </c>
    </row>
    <row r="1893" spans="1:9" x14ac:dyDescent="0.3">
      <c r="A1893">
        <f t="shared" si="178"/>
        <v>19981992</v>
      </c>
      <c r="B1893" s="1">
        <f t="shared" si="179"/>
        <v>37687</v>
      </c>
      <c r="C1893" t="str">
        <f t="shared" si="174"/>
        <v>2003066</v>
      </c>
      <c r="D1893">
        <v>0.3</v>
      </c>
      <c r="E1893">
        <v>0</v>
      </c>
      <c r="G1893" t="str">
        <f t="shared" si="175"/>
        <v>2003066</v>
      </c>
      <c r="H1893" t="str">
        <f t="shared" si="176"/>
        <v>000.3</v>
      </c>
      <c r="I1893" t="str">
        <f t="shared" si="177"/>
        <v>000.0</v>
      </c>
    </row>
    <row r="1894" spans="1:9" x14ac:dyDescent="0.3">
      <c r="A1894">
        <f t="shared" si="178"/>
        <v>19981993</v>
      </c>
      <c r="B1894" s="1">
        <f t="shared" si="179"/>
        <v>37688</v>
      </c>
      <c r="C1894" t="str">
        <f t="shared" si="174"/>
        <v>2003067</v>
      </c>
      <c r="D1894">
        <v>7.4</v>
      </c>
      <c r="E1894">
        <v>9.6999999999999993</v>
      </c>
      <c r="G1894" t="str">
        <f t="shared" si="175"/>
        <v>2003067</v>
      </c>
      <c r="H1894" t="str">
        <f t="shared" si="176"/>
        <v>007.4</v>
      </c>
      <c r="I1894" t="str">
        <f t="shared" si="177"/>
        <v>009.7</v>
      </c>
    </row>
    <row r="1895" spans="1:9" x14ac:dyDescent="0.3">
      <c r="A1895">
        <f t="shared" si="178"/>
        <v>19981994</v>
      </c>
      <c r="B1895" s="1">
        <f t="shared" si="179"/>
        <v>37689</v>
      </c>
      <c r="C1895" t="str">
        <f t="shared" si="174"/>
        <v>2003068</v>
      </c>
      <c r="D1895">
        <v>2.8</v>
      </c>
      <c r="E1895">
        <v>2.5</v>
      </c>
      <c r="G1895" t="str">
        <f t="shared" si="175"/>
        <v>2003068</v>
      </c>
      <c r="H1895" t="str">
        <f t="shared" si="176"/>
        <v>002.8</v>
      </c>
      <c r="I1895" t="str">
        <f t="shared" si="177"/>
        <v>002.5</v>
      </c>
    </row>
    <row r="1896" spans="1:9" x14ac:dyDescent="0.3">
      <c r="A1896">
        <f t="shared" si="178"/>
        <v>19981995</v>
      </c>
      <c r="B1896" s="1">
        <f t="shared" si="179"/>
        <v>37690</v>
      </c>
      <c r="C1896" t="str">
        <f t="shared" si="174"/>
        <v>2003069</v>
      </c>
      <c r="D1896">
        <v>2</v>
      </c>
      <c r="E1896">
        <v>0.8</v>
      </c>
      <c r="G1896" t="str">
        <f t="shared" si="175"/>
        <v>2003069</v>
      </c>
      <c r="H1896" t="str">
        <f t="shared" si="176"/>
        <v>002.0</v>
      </c>
      <c r="I1896" t="str">
        <f t="shared" si="177"/>
        <v>000.8</v>
      </c>
    </row>
    <row r="1897" spans="1:9" x14ac:dyDescent="0.3">
      <c r="A1897">
        <f t="shared" si="178"/>
        <v>19981996</v>
      </c>
      <c r="B1897" s="1">
        <f t="shared" si="179"/>
        <v>37691</v>
      </c>
      <c r="C1897" t="str">
        <f t="shared" si="174"/>
        <v>2003070</v>
      </c>
      <c r="D1897">
        <v>0</v>
      </c>
      <c r="E1897">
        <v>0.3</v>
      </c>
      <c r="G1897" t="str">
        <f t="shared" si="175"/>
        <v>2003070</v>
      </c>
      <c r="H1897" t="str">
        <f t="shared" si="176"/>
        <v>000.0</v>
      </c>
      <c r="I1897" t="str">
        <f t="shared" si="177"/>
        <v>000.3</v>
      </c>
    </row>
    <row r="1898" spans="1:9" x14ac:dyDescent="0.3">
      <c r="A1898">
        <f t="shared" si="178"/>
        <v>19981997</v>
      </c>
      <c r="B1898" s="1">
        <f t="shared" si="179"/>
        <v>37692</v>
      </c>
      <c r="C1898" t="str">
        <f t="shared" si="174"/>
        <v>2003071</v>
      </c>
      <c r="D1898">
        <v>0.3</v>
      </c>
      <c r="E1898">
        <v>0</v>
      </c>
      <c r="G1898" t="str">
        <f t="shared" si="175"/>
        <v>2003071</v>
      </c>
      <c r="H1898" t="str">
        <f t="shared" si="176"/>
        <v>000.3</v>
      </c>
      <c r="I1898" t="str">
        <f t="shared" si="177"/>
        <v>000.0</v>
      </c>
    </row>
    <row r="1899" spans="1:9" x14ac:dyDescent="0.3">
      <c r="A1899">
        <f t="shared" si="178"/>
        <v>19981998</v>
      </c>
      <c r="B1899" s="1">
        <f t="shared" si="179"/>
        <v>37693</v>
      </c>
      <c r="C1899" t="str">
        <f t="shared" si="174"/>
        <v>2003072</v>
      </c>
      <c r="D1899">
        <v>0</v>
      </c>
      <c r="E1899">
        <v>0</v>
      </c>
      <c r="G1899" t="str">
        <f t="shared" si="175"/>
        <v>2003072</v>
      </c>
      <c r="H1899" t="str">
        <f t="shared" si="176"/>
        <v>000.0</v>
      </c>
      <c r="I1899" t="str">
        <f t="shared" si="177"/>
        <v>000.0</v>
      </c>
    </row>
    <row r="1900" spans="1:9" x14ac:dyDescent="0.3">
      <c r="A1900">
        <f t="shared" si="178"/>
        <v>19981999</v>
      </c>
      <c r="B1900" s="1">
        <f t="shared" si="179"/>
        <v>37694</v>
      </c>
      <c r="C1900" t="str">
        <f t="shared" si="174"/>
        <v>2003073</v>
      </c>
      <c r="D1900">
        <v>1.8</v>
      </c>
      <c r="E1900">
        <v>0</v>
      </c>
      <c r="G1900" t="str">
        <f t="shared" si="175"/>
        <v>2003073</v>
      </c>
      <c r="H1900" t="str">
        <f t="shared" si="176"/>
        <v>001.8</v>
      </c>
      <c r="I1900" t="str">
        <f t="shared" si="177"/>
        <v>000.0</v>
      </c>
    </row>
    <row r="1901" spans="1:9" x14ac:dyDescent="0.3">
      <c r="A1901">
        <f t="shared" si="178"/>
        <v>19982000</v>
      </c>
      <c r="B1901" s="1">
        <f t="shared" si="179"/>
        <v>37695</v>
      </c>
      <c r="C1901" t="str">
        <f t="shared" si="174"/>
        <v>2003074</v>
      </c>
      <c r="D1901">
        <v>2</v>
      </c>
      <c r="E1901">
        <v>0.5</v>
      </c>
      <c r="G1901" t="str">
        <f t="shared" si="175"/>
        <v>2003074</v>
      </c>
      <c r="H1901" t="str">
        <f t="shared" si="176"/>
        <v>002.0</v>
      </c>
      <c r="I1901" t="str">
        <f t="shared" si="177"/>
        <v>000.5</v>
      </c>
    </row>
    <row r="1902" spans="1:9" x14ac:dyDescent="0.3">
      <c r="A1902">
        <f t="shared" si="178"/>
        <v>19982001</v>
      </c>
      <c r="B1902" s="1">
        <f t="shared" si="179"/>
        <v>37696</v>
      </c>
      <c r="C1902" t="str">
        <f t="shared" si="174"/>
        <v>2003075</v>
      </c>
      <c r="D1902">
        <v>12.4</v>
      </c>
      <c r="E1902">
        <v>8.1</v>
      </c>
      <c r="G1902" t="str">
        <f t="shared" si="175"/>
        <v>2003075</v>
      </c>
      <c r="H1902" t="str">
        <f t="shared" si="176"/>
        <v>012.4</v>
      </c>
      <c r="I1902" t="str">
        <f t="shared" si="177"/>
        <v>008.1</v>
      </c>
    </row>
    <row r="1903" spans="1:9" x14ac:dyDescent="0.3">
      <c r="A1903">
        <f t="shared" si="178"/>
        <v>19982002</v>
      </c>
      <c r="B1903" s="1">
        <f t="shared" si="179"/>
        <v>37697</v>
      </c>
      <c r="C1903" t="str">
        <f t="shared" si="174"/>
        <v>2003076</v>
      </c>
      <c r="D1903">
        <v>0</v>
      </c>
      <c r="E1903">
        <v>0.3</v>
      </c>
      <c r="G1903" t="str">
        <f t="shared" si="175"/>
        <v>2003076</v>
      </c>
      <c r="H1903" t="str">
        <f t="shared" si="176"/>
        <v>000.0</v>
      </c>
      <c r="I1903" t="str">
        <f t="shared" si="177"/>
        <v>000.3</v>
      </c>
    </row>
    <row r="1904" spans="1:9" x14ac:dyDescent="0.3">
      <c r="A1904">
        <f t="shared" si="178"/>
        <v>19982003</v>
      </c>
      <c r="B1904" s="1">
        <f t="shared" si="179"/>
        <v>37698</v>
      </c>
      <c r="C1904" t="str">
        <f t="shared" si="174"/>
        <v>2003077</v>
      </c>
      <c r="D1904">
        <v>0</v>
      </c>
      <c r="E1904">
        <v>0</v>
      </c>
      <c r="G1904" t="str">
        <f t="shared" si="175"/>
        <v>2003077</v>
      </c>
      <c r="H1904" t="str">
        <f t="shared" si="176"/>
        <v>000.0</v>
      </c>
      <c r="I1904" t="str">
        <f t="shared" si="177"/>
        <v>000.0</v>
      </c>
    </row>
    <row r="1905" spans="1:9" x14ac:dyDescent="0.3">
      <c r="A1905">
        <f t="shared" si="178"/>
        <v>19982004</v>
      </c>
      <c r="B1905" s="1">
        <f t="shared" si="179"/>
        <v>37699</v>
      </c>
      <c r="C1905" t="str">
        <f t="shared" si="174"/>
        <v>2003078</v>
      </c>
      <c r="D1905">
        <v>0</v>
      </c>
      <c r="E1905">
        <v>0</v>
      </c>
      <c r="G1905" t="str">
        <f t="shared" si="175"/>
        <v>2003078</v>
      </c>
      <c r="H1905" t="str">
        <f t="shared" si="176"/>
        <v>000.0</v>
      </c>
      <c r="I1905" t="str">
        <f t="shared" si="177"/>
        <v>000.0</v>
      </c>
    </row>
    <row r="1906" spans="1:9" x14ac:dyDescent="0.3">
      <c r="A1906">
        <f t="shared" si="178"/>
        <v>19982005</v>
      </c>
      <c r="B1906" s="1">
        <f t="shared" si="179"/>
        <v>37700</v>
      </c>
      <c r="C1906" t="str">
        <f t="shared" si="174"/>
        <v>2003079</v>
      </c>
      <c r="D1906">
        <v>1.8</v>
      </c>
      <c r="E1906">
        <v>1.3</v>
      </c>
      <c r="G1906" t="str">
        <f t="shared" si="175"/>
        <v>2003079</v>
      </c>
      <c r="H1906" t="str">
        <f t="shared" si="176"/>
        <v>001.8</v>
      </c>
      <c r="I1906" t="str">
        <f t="shared" si="177"/>
        <v>001.3</v>
      </c>
    </row>
    <row r="1907" spans="1:9" x14ac:dyDescent="0.3">
      <c r="A1907">
        <f t="shared" si="178"/>
        <v>19982006</v>
      </c>
      <c r="B1907" s="1">
        <f t="shared" si="179"/>
        <v>37701</v>
      </c>
      <c r="C1907" t="str">
        <f t="shared" si="174"/>
        <v>2003080</v>
      </c>
      <c r="D1907">
        <v>1.3</v>
      </c>
      <c r="E1907">
        <v>0.5</v>
      </c>
      <c r="G1907" t="str">
        <f t="shared" si="175"/>
        <v>2003080</v>
      </c>
      <c r="H1907" t="str">
        <f t="shared" si="176"/>
        <v>001.3</v>
      </c>
      <c r="I1907" t="str">
        <f t="shared" si="177"/>
        <v>000.5</v>
      </c>
    </row>
    <row r="1908" spans="1:9" x14ac:dyDescent="0.3">
      <c r="A1908">
        <f t="shared" si="178"/>
        <v>19982007</v>
      </c>
      <c r="B1908" s="1">
        <f t="shared" si="179"/>
        <v>37702</v>
      </c>
      <c r="C1908" t="str">
        <f t="shared" si="174"/>
        <v>2003081</v>
      </c>
      <c r="D1908">
        <v>10.9</v>
      </c>
      <c r="E1908">
        <v>4.3</v>
      </c>
      <c r="G1908" t="str">
        <f t="shared" si="175"/>
        <v>2003081</v>
      </c>
      <c r="H1908" t="str">
        <f t="shared" si="176"/>
        <v>010.9</v>
      </c>
      <c r="I1908" t="str">
        <f t="shared" si="177"/>
        <v>004.3</v>
      </c>
    </row>
    <row r="1909" spans="1:9" x14ac:dyDescent="0.3">
      <c r="A1909">
        <f t="shared" si="178"/>
        <v>19982008</v>
      </c>
      <c r="B1909" s="1">
        <f t="shared" si="179"/>
        <v>37703</v>
      </c>
      <c r="C1909" t="str">
        <f t="shared" si="174"/>
        <v>2003082</v>
      </c>
      <c r="D1909">
        <v>1.8</v>
      </c>
      <c r="E1909">
        <v>2</v>
      </c>
      <c r="G1909" t="str">
        <f t="shared" si="175"/>
        <v>2003082</v>
      </c>
      <c r="H1909" t="str">
        <f t="shared" si="176"/>
        <v>001.8</v>
      </c>
      <c r="I1909" t="str">
        <f t="shared" si="177"/>
        <v>002.0</v>
      </c>
    </row>
    <row r="1910" spans="1:9" x14ac:dyDescent="0.3">
      <c r="A1910">
        <f t="shared" si="178"/>
        <v>19982009</v>
      </c>
      <c r="B1910" s="1">
        <f t="shared" si="179"/>
        <v>37704</v>
      </c>
      <c r="C1910" t="str">
        <f t="shared" si="174"/>
        <v>2003083</v>
      </c>
      <c r="D1910">
        <v>0</v>
      </c>
      <c r="E1910">
        <v>0</v>
      </c>
      <c r="G1910" t="str">
        <f t="shared" si="175"/>
        <v>2003083</v>
      </c>
      <c r="H1910" t="str">
        <f t="shared" si="176"/>
        <v>000.0</v>
      </c>
      <c r="I1910" t="str">
        <f t="shared" si="177"/>
        <v>000.0</v>
      </c>
    </row>
    <row r="1911" spans="1:9" x14ac:dyDescent="0.3">
      <c r="A1911">
        <f t="shared" si="178"/>
        <v>19982010</v>
      </c>
      <c r="B1911" s="1">
        <f t="shared" si="179"/>
        <v>37705</v>
      </c>
      <c r="C1911" t="str">
        <f t="shared" si="174"/>
        <v>2003084</v>
      </c>
      <c r="D1911">
        <v>0.3</v>
      </c>
      <c r="E1911">
        <v>0</v>
      </c>
      <c r="G1911" t="str">
        <f t="shared" si="175"/>
        <v>2003084</v>
      </c>
      <c r="H1911" t="str">
        <f t="shared" si="176"/>
        <v>000.3</v>
      </c>
      <c r="I1911" t="str">
        <f t="shared" si="177"/>
        <v>000.0</v>
      </c>
    </row>
    <row r="1912" spans="1:9" x14ac:dyDescent="0.3">
      <c r="A1912">
        <f t="shared" si="178"/>
        <v>19982011</v>
      </c>
      <c r="B1912" s="1">
        <f t="shared" si="179"/>
        <v>37706</v>
      </c>
      <c r="C1912" t="str">
        <f t="shared" si="174"/>
        <v>2003085</v>
      </c>
      <c r="D1912">
        <v>6.4</v>
      </c>
      <c r="E1912">
        <v>5.6</v>
      </c>
      <c r="G1912" t="str">
        <f t="shared" si="175"/>
        <v>2003085</v>
      </c>
      <c r="H1912" t="str">
        <f t="shared" si="176"/>
        <v>006.4</v>
      </c>
      <c r="I1912" t="str">
        <f t="shared" si="177"/>
        <v>005.6</v>
      </c>
    </row>
    <row r="1913" spans="1:9" x14ac:dyDescent="0.3">
      <c r="A1913">
        <f t="shared" si="178"/>
        <v>19982012</v>
      </c>
      <c r="B1913" s="1">
        <f t="shared" si="179"/>
        <v>37707</v>
      </c>
      <c r="C1913" t="str">
        <f t="shared" si="174"/>
        <v>2003086</v>
      </c>
      <c r="D1913">
        <v>0</v>
      </c>
      <c r="E1913">
        <v>0</v>
      </c>
      <c r="G1913" t="str">
        <f t="shared" si="175"/>
        <v>2003086</v>
      </c>
      <c r="H1913" t="str">
        <f t="shared" si="176"/>
        <v>000.0</v>
      </c>
      <c r="I1913" t="str">
        <f t="shared" si="177"/>
        <v>000.0</v>
      </c>
    </row>
    <row r="1914" spans="1:9" x14ac:dyDescent="0.3">
      <c r="A1914">
        <f t="shared" si="178"/>
        <v>19982013</v>
      </c>
      <c r="B1914" s="1">
        <f t="shared" si="179"/>
        <v>37708</v>
      </c>
      <c r="C1914" t="str">
        <f t="shared" si="174"/>
        <v>2003087</v>
      </c>
      <c r="D1914">
        <v>0.3</v>
      </c>
      <c r="E1914">
        <v>0.5</v>
      </c>
      <c r="G1914" t="str">
        <f t="shared" si="175"/>
        <v>2003087</v>
      </c>
      <c r="H1914" t="str">
        <f t="shared" si="176"/>
        <v>000.3</v>
      </c>
      <c r="I1914" t="str">
        <f t="shared" si="177"/>
        <v>000.5</v>
      </c>
    </row>
    <row r="1915" spans="1:9" x14ac:dyDescent="0.3">
      <c r="A1915">
        <f t="shared" si="178"/>
        <v>19982014</v>
      </c>
      <c r="B1915" s="1">
        <f t="shared" si="179"/>
        <v>37709</v>
      </c>
      <c r="C1915" t="str">
        <f t="shared" si="174"/>
        <v>2003088</v>
      </c>
      <c r="D1915">
        <v>0</v>
      </c>
      <c r="E1915">
        <v>0</v>
      </c>
      <c r="G1915" t="str">
        <f t="shared" si="175"/>
        <v>2003088</v>
      </c>
      <c r="H1915" t="str">
        <f t="shared" si="176"/>
        <v>000.0</v>
      </c>
      <c r="I1915" t="str">
        <f t="shared" si="177"/>
        <v>000.0</v>
      </c>
    </row>
    <row r="1916" spans="1:9" x14ac:dyDescent="0.3">
      <c r="A1916">
        <f t="shared" si="178"/>
        <v>19982015</v>
      </c>
      <c r="B1916" s="1">
        <f t="shared" si="179"/>
        <v>37710</v>
      </c>
      <c r="C1916" t="str">
        <f t="shared" si="174"/>
        <v>2003089</v>
      </c>
      <c r="D1916">
        <v>0</v>
      </c>
      <c r="E1916">
        <v>0</v>
      </c>
      <c r="G1916" t="str">
        <f t="shared" si="175"/>
        <v>2003089</v>
      </c>
      <c r="H1916" t="str">
        <f t="shared" si="176"/>
        <v>000.0</v>
      </c>
      <c r="I1916" t="str">
        <f t="shared" si="177"/>
        <v>000.0</v>
      </c>
    </row>
    <row r="1917" spans="1:9" x14ac:dyDescent="0.3">
      <c r="A1917">
        <f t="shared" si="178"/>
        <v>19982016</v>
      </c>
      <c r="B1917" s="1">
        <f t="shared" si="179"/>
        <v>37711</v>
      </c>
      <c r="C1917" t="str">
        <f t="shared" si="174"/>
        <v>2003090</v>
      </c>
      <c r="D1917">
        <v>0</v>
      </c>
      <c r="E1917">
        <v>0</v>
      </c>
      <c r="G1917" t="str">
        <f t="shared" si="175"/>
        <v>2003090</v>
      </c>
      <c r="H1917" t="str">
        <f t="shared" si="176"/>
        <v>000.0</v>
      </c>
      <c r="I1917" t="str">
        <f t="shared" si="177"/>
        <v>000.0</v>
      </c>
    </row>
    <row r="1918" spans="1:9" x14ac:dyDescent="0.3">
      <c r="A1918">
        <f t="shared" si="178"/>
        <v>19982017</v>
      </c>
      <c r="B1918" s="1">
        <f t="shared" si="179"/>
        <v>37712</v>
      </c>
      <c r="C1918" t="str">
        <f t="shared" si="174"/>
        <v>2003091</v>
      </c>
      <c r="D1918">
        <v>3.3</v>
      </c>
      <c r="E1918">
        <v>0</v>
      </c>
      <c r="G1918" t="str">
        <f t="shared" si="175"/>
        <v>2003091</v>
      </c>
      <c r="H1918" t="str">
        <f t="shared" si="176"/>
        <v>003.3</v>
      </c>
      <c r="I1918" t="str">
        <f t="shared" si="177"/>
        <v>000.0</v>
      </c>
    </row>
    <row r="1919" spans="1:9" x14ac:dyDescent="0.3">
      <c r="A1919">
        <f t="shared" si="178"/>
        <v>19982018</v>
      </c>
      <c r="B1919" s="1">
        <f t="shared" si="179"/>
        <v>37713</v>
      </c>
      <c r="C1919" t="str">
        <f t="shared" si="174"/>
        <v>2003092</v>
      </c>
      <c r="D1919">
        <v>6.1</v>
      </c>
      <c r="E1919">
        <v>5.0999999999999996</v>
      </c>
      <c r="G1919" t="str">
        <f t="shared" si="175"/>
        <v>2003092</v>
      </c>
      <c r="H1919" t="str">
        <f t="shared" si="176"/>
        <v>006.1</v>
      </c>
      <c r="I1919" t="str">
        <f t="shared" si="177"/>
        <v>005.1</v>
      </c>
    </row>
    <row r="1920" spans="1:9" x14ac:dyDescent="0.3">
      <c r="A1920">
        <f t="shared" si="178"/>
        <v>19982019</v>
      </c>
      <c r="B1920" s="1">
        <f t="shared" si="179"/>
        <v>37714</v>
      </c>
      <c r="C1920" t="str">
        <f t="shared" si="174"/>
        <v>2003093</v>
      </c>
      <c r="D1920">
        <v>0.3</v>
      </c>
      <c r="E1920">
        <v>1</v>
      </c>
      <c r="G1920" t="str">
        <f t="shared" si="175"/>
        <v>2003093</v>
      </c>
      <c r="H1920" t="str">
        <f t="shared" si="176"/>
        <v>000.3</v>
      </c>
      <c r="I1920" t="str">
        <f t="shared" si="177"/>
        <v>001.0</v>
      </c>
    </row>
    <row r="1921" spans="1:9" x14ac:dyDescent="0.3">
      <c r="A1921">
        <f t="shared" si="178"/>
        <v>19982020</v>
      </c>
      <c r="B1921" s="1">
        <f t="shared" si="179"/>
        <v>37715</v>
      </c>
      <c r="C1921" t="str">
        <f t="shared" si="174"/>
        <v>2003094</v>
      </c>
      <c r="D1921">
        <v>0.5</v>
      </c>
      <c r="E1921">
        <v>0.8</v>
      </c>
      <c r="G1921" t="str">
        <f t="shared" si="175"/>
        <v>2003094</v>
      </c>
      <c r="H1921" t="str">
        <f t="shared" si="176"/>
        <v>000.5</v>
      </c>
      <c r="I1921" t="str">
        <f t="shared" si="177"/>
        <v>000.8</v>
      </c>
    </row>
    <row r="1922" spans="1:9" x14ac:dyDescent="0.3">
      <c r="A1922">
        <f t="shared" si="178"/>
        <v>19982021</v>
      </c>
      <c r="B1922" s="1">
        <f t="shared" si="179"/>
        <v>37716</v>
      </c>
      <c r="C1922" t="str">
        <f t="shared" si="174"/>
        <v>2003095</v>
      </c>
      <c r="D1922">
        <v>0.3</v>
      </c>
      <c r="E1922">
        <v>0</v>
      </c>
      <c r="G1922" t="str">
        <f t="shared" si="175"/>
        <v>2003095</v>
      </c>
      <c r="H1922" t="str">
        <f t="shared" si="176"/>
        <v>000.3</v>
      </c>
      <c r="I1922" t="str">
        <f t="shared" si="177"/>
        <v>000.0</v>
      </c>
    </row>
    <row r="1923" spans="1:9" x14ac:dyDescent="0.3">
      <c r="A1923">
        <f t="shared" si="178"/>
        <v>19982022</v>
      </c>
      <c r="B1923" s="1">
        <f t="shared" si="179"/>
        <v>37717</v>
      </c>
      <c r="C1923" t="str">
        <f t="shared" ref="C1923:C1986" si="180">TEXT(B1923,"yyyy")&amp;TEXT((B1923-DATEVALUE("1/1/"&amp;TEXT(B1923,"yy"))+1),"000")</f>
        <v>2003096</v>
      </c>
      <c r="D1923">
        <v>7.1</v>
      </c>
      <c r="E1923">
        <v>1.3</v>
      </c>
      <c r="G1923" t="str">
        <f t="shared" ref="G1923:G1986" si="181">C1923</f>
        <v>2003096</v>
      </c>
      <c r="H1923" t="str">
        <f t="shared" ref="H1923:H1986" si="182">TEXT(D1923,"000.0")</f>
        <v>007.1</v>
      </c>
      <c r="I1923" t="str">
        <f t="shared" ref="I1923:I1986" si="183">TEXT(E1923,"000.0")</f>
        <v>001.3</v>
      </c>
    </row>
    <row r="1924" spans="1:9" x14ac:dyDescent="0.3">
      <c r="A1924">
        <f t="shared" ref="A1924:A1987" si="184">A1923+1</f>
        <v>19982023</v>
      </c>
      <c r="B1924" s="1">
        <f t="shared" ref="B1924:B1987" si="185">B1923+DAY(1)</f>
        <v>37718</v>
      </c>
      <c r="C1924" t="str">
        <f t="shared" si="180"/>
        <v>2003097</v>
      </c>
      <c r="D1924">
        <v>0.3</v>
      </c>
      <c r="E1924">
        <v>1</v>
      </c>
      <c r="G1924" t="str">
        <f t="shared" si="181"/>
        <v>2003097</v>
      </c>
      <c r="H1924" t="str">
        <f t="shared" si="182"/>
        <v>000.3</v>
      </c>
      <c r="I1924" t="str">
        <f t="shared" si="183"/>
        <v>001.0</v>
      </c>
    </row>
    <row r="1925" spans="1:9" x14ac:dyDescent="0.3">
      <c r="A1925">
        <f t="shared" si="184"/>
        <v>19982024</v>
      </c>
      <c r="B1925" s="1">
        <f t="shared" si="185"/>
        <v>37719</v>
      </c>
      <c r="C1925" t="str">
        <f t="shared" si="180"/>
        <v>2003098</v>
      </c>
      <c r="D1925">
        <v>0</v>
      </c>
      <c r="E1925">
        <v>0</v>
      </c>
      <c r="G1925" t="str">
        <f t="shared" si="181"/>
        <v>2003098</v>
      </c>
      <c r="H1925" t="str">
        <f t="shared" si="182"/>
        <v>000.0</v>
      </c>
      <c r="I1925" t="str">
        <f t="shared" si="183"/>
        <v>000.0</v>
      </c>
    </row>
    <row r="1926" spans="1:9" x14ac:dyDescent="0.3">
      <c r="A1926">
        <f t="shared" si="184"/>
        <v>19982025</v>
      </c>
      <c r="B1926" s="1">
        <f t="shared" si="185"/>
        <v>37720</v>
      </c>
      <c r="C1926" t="str">
        <f t="shared" si="180"/>
        <v>2003099</v>
      </c>
      <c r="D1926">
        <v>0</v>
      </c>
      <c r="E1926">
        <v>0</v>
      </c>
      <c r="G1926" t="str">
        <f t="shared" si="181"/>
        <v>2003099</v>
      </c>
      <c r="H1926" t="str">
        <f t="shared" si="182"/>
        <v>000.0</v>
      </c>
      <c r="I1926" t="str">
        <f t="shared" si="183"/>
        <v>000.0</v>
      </c>
    </row>
    <row r="1927" spans="1:9" x14ac:dyDescent="0.3">
      <c r="A1927">
        <f t="shared" si="184"/>
        <v>19982026</v>
      </c>
      <c r="B1927" s="1">
        <f t="shared" si="185"/>
        <v>37721</v>
      </c>
      <c r="C1927" t="str">
        <f t="shared" si="180"/>
        <v>2003100</v>
      </c>
      <c r="D1927">
        <v>0.8</v>
      </c>
      <c r="E1927">
        <v>0</v>
      </c>
      <c r="G1927" t="str">
        <f t="shared" si="181"/>
        <v>2003100</v>
      </c>
      <c r="H1927" t="str">
        <f t="shared" si="182"/>
        <v>000.8</v>
      </c>
      <c r="I1927" t="str">
        <f t="shared" si="183"/>
        <v>000.0</v>
      </c>
    </row>
    <row r="1928" spans="1:9" x14ac:dyDescent="0.3">
      <c r="A1928">
        <f t="shared" si="184"/>
        <v>19982027</v>
      </c>
      <c r="B1928" s="1">
        <f t="shared" si="185"/>
        <v>37722</v>
      </c>
      <c r="C1928" t="str">
        <f t="shared" si="180"/>
        <v>2003101</v>
      </c>
      <c r="D1928">
        <v>1.8</v>
      </c>
      <c r="E1928">
        <v>2.8</v>
      </c>
      <c r="G1928" t="str">
        <f t="shared" si="181"/>
        <v>2003101</v>
      </c>
      <c r="H1928" t="str">
        <f t="shared" si="182"/>
        <v>001.8</v>
      </c>
      <c r="I1928" t="str">
        <f t="shared" si="183"/>
        <v>002.8</v>
      </c>
    </row>
    <row r="1929" spans="1:9" x14ac:dyDescent="0.3">
      <c r="A1929">
        <f t="shared" si="184"/>
        <v>19982028</v>
      </c>
      <c r="B1929" s="1">
        <f t="shared" si="185"/>
        <v>37723</v>
      </c>
      <c r="C1929" t="str">
        <f t="shared" si="180"/>
        <v>2003102</v>
      </c>
      <c r="D1929">
        <v>0</v>
      </c>
      <c r="E1929">
        <v>2</v>
      </c>
      <c r="G1929" t="str">
        <f t="shared" si="181"/>
        <v>2003102</v>
      </c>
      <c r="H1929" t="str">
        <f t="shared" si="182"/>
        <v>000.0</v>
      </c>
      <c r="I1929" t="str">
        <f t="shared" si="183"/>
        <v>002.0</v>
      </c>
    </row>
    <row r="1930" spans="1:9" x14ac:dyDescent="0.3">
      <c r="A1930">
        <f t="shared" si="184"/>
        <v>19982029</v>
      </c>
      <c r="B1930" s="1">
        <f t="shared" si="185"/>
        <v>37724</v>
      </c>
      <c r="C1930" t="str">
        <f t="shared" si="180"/>
        <v>2003103</v>
      </c>
      <c r="D1930">
        <v>0</v>
      </c>
      <c r="E1930">
        <v>1.3</v>
      </c>
      <c r="G1930" t="str">
        <f t="shared" si="181"/>
        <v>2003103</v>
      </c>
      <c r="H1930" t="str">
        <f t="shared" si="182"/>
        <v>000.0</v>
      </c>
      <c r="I1930" t="str">
        <f t="shared" si="183"/>
        <v>001.3</v>
      </c>
    </row>
    <row r="1931" spans="1:9" x14ac:dyDescent="0.3">
      <c r="A1931">
        <f t="shared" si="184"/>
        <v>19982030</v>
      </c>
      <c r="B1931" s="1">
        <f t="shared" si="185"/>
        <v>37725</v>
      </c>
      <c r="C1931" t="str">
        <f t="shared" si="180"/>
        <v>2003104</v>
      </c>
      <c r="D1931">
        <v>0.3</v>
      </c>
      <c r="E1931">
        <v>9.4</v>
      </c>
      <c r="G1931" t="str">
        <f t="shared" si="181"/>
        <v>2003104</v>
      </c>
      <c r="H1931" t="str">
        <f t="shared" si="182"/>
        <v>000.3</v>
      </c>
      <c r="I1931" t="str">
        <f t="shared" si="183"/>
        <v>009.4</v>
      </c>
    </row>
    <row r="1932" spans="1:9" x14ac:dyDescent="0.3">
      <c r="A1932">
        <f t="shared" si="184"/>
        <v>19982031</v>
      </c>
      <c r="B1932" s="1">
        <f t="shared" si="185"/>
        <v>37726</v>
      </c>
      <c r="C1932" t="str">
        <f t="shared" si="180"/>
        <v>2003105</v>
      </c>
      <c r="D1932">
        <v>0</v>
      </c>
      <c r="E1932">
        <v>0</v>
      </c>
      <c r="G1932" t="str">
        <f t="shared" si="181"/>
        <v>2003105</v>
      </c>
      <c r="H1932" t="str">
        <f t="shared" si="182"/>
        <v>000.0</v>
      </c>
      <c r="I1932" t="str">
        <f t="shared" si="183"/>
        <v>000.0</v>
      </c>
    </row>
    <row r="1933" spans="1:9" x14ac:dyDescent="0.3">
      <c r="A1933">
        <f t="shared" si="184"/>
        <v>19982032</v>
      </c>
      <c r="B1933" s="1">
        <f t="shared" si="185"/>
        <v>37727</v>
      </c>
      <c r="C1933" t="str">
        <f t="shared" si="180"/>
        <v>2003106</v>
      </c>
      <c r="D1933">
        <v>0.3</v>
      </c>
      <c r="E1933">
        <v>0.8</v>
      </c>
      <c r="G1933" t="str">
        <f t="shared" si="181"/>
        <v>2003106</v>
      </c>
      <c r="H1933" t="str">
        <f t="shared" si="182"/>
        <v>000.3</v>
      </c>
      <c r="I1933" t="str">
        <f t="shared" si="183"/>
        <v>000.8</v>
      </c>
    </row>
    <row r="1934" spans="1:9" x14ac:dyDescent="0.3">
      <c r="A1934">
        <f t="shared" si="184"/>
        <v>19982033</v>
      </c>
      <c r="B1934" s="1">
        <f t="shared" si="185"/>
        <v>37728</v>
      </c>
      <c r="C1934" t="str">
        <f t="shared" si="180"/>
        <v>2003107</v>
      </c>
      <c r="D1934">
        <v>0.3</v>
      </c>
      <c r="E1934">
        <v>4.0999999999999996</v>
      </c>
      <c r="G1934" t="str">
        <f t="shared" si="181"/>
        <v>2003107</v>
      </c>
      <c r="H1934" t="str">
        <f t="shared" si="182"/>
        <v>000.3</v>
      </c>
      <c r="I1934" t="str">
        <f t="shared" si="183"/>
        <v>004.1</v>
      </c>
    </row>
    <row r="1935" spans="1:9" x14ac:dyDescent="0.3">
      <c r="A1935">
        <f t="shared" si="184"/>
        <v>19982034</v>
      </c>
      <c r="B1935" s="1">
        <f t="shared" si="185"/>
        <v>37729</v>
      </c>
      <c r="C1935" t="str">
        <f t="shared" si="180"/>
        <v>2003108</v>
      </c>
      <c r="D1935">
        <v>1</v>
      </c>
      <c r="E1935">
        <v>3</v>
      </c>
      <c r="G1935" t="str">
        <f t="shared" si="181"/>
        <v>2003108</v>
      </c>
      <c r="H1935" t="str">
        <f t="shared" si="182"/>
        <v>001.0</v>
      </c>
      <c r="I1935" t="str">
        <f t="shared" si="183"/>
        <v>003.0</v>
      </c>
    </row>
    <row r="1936" spans="1:9" x14ac:dyDescent="0.3">
      <c r="A1936">
        <f t="shared" si="184"/>
        <v>19982035</v>
      </c>
      <c r="B1936" s="1">
        <f t="shared" si="185"/>
        <v>37730</v>
      </c>
      <c r="C1936" t="str">
        <f t="shared" si="180"/>
        <v>2003109</v>
      </c>
      <c r="D1936">
        <v>0</v>
      </c>
      <c r="E1936">
        <v>0</v>
      </c>
      <c r="G1936" t="str">
        <f t="shared" si="181"/>
        <v>2003109</v>
      </c>
      <c r="H1936" t="str">
        <f t="shared" si="182"/>
        <v>000.0</v>
      </c>
      <c r="I1936" t="str">
        <f t="shared" si="183"/>
        <v>000.0</v>
      </c>
    </row>
    <row r="1937" spans="1:9" x14ac:dyDescent="0.3">
      <c r="A1937">
        <f t="shared" si="184"/>
        <v>19982036</v>
      </c>
      <c r="B1937" s="1">
        <f t="shared" si="185"/>
        <v>37731</v>
      </c>
      <c r="C1937" t="str">
        <f t="shared" si="180"/>
        <v>2003110</v>
      </c>
      <c r="D1937">
        <v>0</v>
      </c>
      <c r="E1937">
        <v>0</v>
      </c>
      <c r="G1937" t="str">
        <f t="shared" si="181"/>
        <v>2003110</v>
      </c>
      <c r="H1937" t="str">
        <f t="shared" si="182"/>
        <v>000.0</v>
      </c>
      <c r="I1937" t="str">
        <f t="shared" si="183"/>
        <v>000.0</v>
      </c>
    </row>
    <row r="1938" spans="1:9" x14ac:dyDescent="0.3">
      <c r="A1938">
        <f t="shared" si="184"/>
        <v>19982037</v>
      </c>
      <c r="B1938" s="1">
        <f t="shared" si="185"/>
        <v>37732</v>
      </c>
      <c r="C1938" t="str">
        <f t="shared" si="180"/>
        <v>2003111</v>
      </c>
      <c r="D1938">
        <v>0</v>
      </c>
      <c r="E1938">
        <v>0</v>
      </c>
      <c r="G1938" t="str">
        <f t="shared" si="181"/>
        <v>2003111</v>
      </c>
      <c r="H1938" t="str">
        <f t="shared" si="182"/>
        <v>000.0</v>
      </c>
      <c r="I1938" t="str">
        <f t="shared" si="183"/>
        <v>000.0</v>
      </c>
    </row>
    <row r="1939" spans="1:9" x14ac:dyDescent="0.3">
      <c r="A1939">
        <f t="shared" si="184"/>
        <v>19982038</v>
      </c>
      <c r="B1939" s="1">
        <f t="shared" si="185"/>
        <v>37733</v>
      </c>
      <c r="C1939" t="str">
        <f t="shared" si="180"/>
        <v>2003112</v>
      </c>
      <c r="D1939">
        <v>1.5</v>
      </c>
      <c r="E1939">
        <v>2.5</v>
      </c>
      <c r="G1939" t="str">
        <f t="shared" si="181"/>
        <v>2003112</v>
      </c>
      <c r="H1939" t="str">
        <f t="shared" si="182"/>
        <v>001.5</v>
      </c>
      <c r="I1939" t="str">
        <f t="shared" si="183"/>
        <v>002.5</v>
      </c>
    </row>
    <row r="1940" spans="1:9" x14ac:dyDescent="0.3">
      <c r="A1940">
        <f t="shared" si="184"/>
        <v>19982039</v>
      </c>
      <c r="B1940" s="1">
        <f t="shared" si="185"/>
        <v>37734</v>
      </c>
      <c r="C1940" t="str">
        <f t="shared" si="180"/>
        <v>2003113</v>
      </c>
      <c r="D1940">
        <v>0</v>
      </c>
      <c r="E1940">
        <v>0</v>
      </c>
      <c r="G1940" t="str">
        <f t="shared" si="181"/>
        <v>2003113</v>
      </c>
      <c r="H1940" t="str">
        <f t="shared" si="182"/>
        <v>000.0</v>
      </c>
      <c r="I1940" t="str">
        <f t="shared" si="183"/>
        <v>000.0</v>
      </c>
    </row>
    <row r="1941" spans="1:9" x14ac:dyDescent="0.3">
      <c r="A1941">
        <f t="shared" si="184"/>
        <v>19982040</v>
      </c>
      <c r="B1941" s="1">
        <f t="shared" si="185"/>
        <v>37735</v>
      </c>
      <c r="C1941" t="str">
        <f t="shared" si="180"/>
        <v>2003114</v>
      </c>
      <c r="D1941">
        <v>0</v>
      </c>
      <c r="E1941">
        <v>3</v>
      </c>
      <c r="G1941" t="str">
        <f t="shared" si="181"/>
        <v>2003114</v>
      </c>
      <c r="H1941" t="str">
        <f t="shared" si="182"/>
        <v>000.0</v>
      </c>
      <c r="I1941" t="str">
        <f t="shared" si="183"/>
        <v>003.0</v>
      </c>
    </row>
    <row r="1942" spans="1:9" x14ac:dyDescent="0.3">
      <c r="A1942">
        <f t="shared" si="184"/>
        <v>19982041</v>
      </c>
      <c r="B1942" s="1">
        <f t="shared" si="185"/>
        <v>37736</v>
      </c>
      <c r="C1942" t="str">
        <f t="shared" si="180"/>
        <v>2003115</v>
      </c>
      <c r="D1942">
        <v>7.1</v>
      </c>
      <c r="E1942">
        <v>3.3</v>
      </c>
      <c r="G1942" t="str">
        <f t="shared" si="181"/>
        <v>2003115</v>
      </c>
      <c r="H1942" t="str">
        <f t="shared" si="182"/>
        <v>007.1</v>
      </c>
      <c r="I1942" t="str">
        <f t="shared" si="183"/>
        <v>003.3</v>
      </c>
    </row>
    <row r="1943" spans="1:9" x14ac:dyDescent="0.3">
      <c r="A1943">
        <f t="shared" si="184"/>
        <v>19982042</v>
      </c>
      <c r="B1943" s="1">
        <f t="shared" si="185"/>
        <v>37737</v>
      </c>
      <c r="C1943" t="str">
        <f t="shared" si="180"/>
        <v>2003116</v>
      </c>
      <c r="D1943">
        <v>8.1</v>
      </c>
      <c r="E1943">
        <v>2.5</v>
      </c>
      <c r="G1943" t="str">
        <f t="shared" si="181"/>
        <v>2003116</v>
      </c>
      <c r="H1943" t="str">
        <f t="shared" si="182"/>
        <v>008.1</v>
      </c>
      <c r="I1943" t="str">
        <f t="shared" si="183"/>
        <v>002.5</v>
      </c>
    </row>
    <row r="1944" spans="1:9" x14ac:dyDescent="0.3">
      <c r="A1944">
        <f t="shared" si="184"/>
        <v>19982043</v>
      </c>
      <c r="B1944" s="1">
        <f t="shared" si="185"/>
        <v>37738</v>
      </c>
      <c r="C1944" t="str">
        <f t="shared" si="180"/>
        <v>2003117</v>
      </c>
      <c r="D1944">
        <v>4.5999999999999996</v>
      </c>
      <c r="E1944">
        <v>2.2999999999999998</v>
      </c>
      <c r="G1944" t="str">
        <f t="shared" si="181"/>
        <v>2003117</v>
      </c>
      <c r="H1944" t="str">
        <f t="shared" si="182"/>
        <v>004.6</v>
      </c>
      <c r="I1944" t="str">
        <f t="shared" si="183"/>
        <v>002.3</v>
      </c>
    </row>
    <row r="1945" spans="1:9" x14ac:dyDescent="0.3">
      <c r="A1945">
        <f t="shared" si="184"/>
        <v>19982044</v>
      </c>
      <c r="B1945" s="1">
        <f t="shared" si="185"/>
        <v>37739</v>
      </c>
      <c r="C1945" t="str">
        <f t="shared" si="180"/>
        <v>2003118</v>
      </c>
      <c r="D1945">
        <v>0</v>
      </c>
      <c r="E1945">
        <v>1</v>
      </c>
      <c r="G1945" t="str">
        <f t="shared" si="181"/>
        <v>2003118</v>
      </c>
      <c r="H1945" t="str">
        <f t="shared" si="182"/>
        <v>000.0</v>
      </c>
      <c r="I1945" t="str">
        <f t="shared" si="183"/>
        <v>001.0</v>
      </c>
    </row>
    <row r="1946" spans="1:9" x14ac:dyDescent="0.3">
      <c r="A1946">
        <f t="shared" si="184"/>
        <v>19982045</v>
      </c>
      <c r="B1946" s="1">
        <f t="shared" si="185"/>
        <v>37740</v>
      </c>
      <c r="C1946" t="str">
        <f t="shared" si="180"/>
        <v>2003119</v>
      </c>
      <c r="D1946">
        <v>1.8</v>
      </c>
      <c r="E1946">
        <v>4.5999999999999996</v>
      </c>
      <c r="G1946" t="str">
        <f t="shared" si="181"/>
        <v>2003119</v>
      </c>
      <c r="H1946" t="str">
        <f t="shared" si="182"/>
        <v>001.8</v>
      </c>
      <c r="I1946" t="str">
        <f t="shared" si="183"/>
        <v>004.6</v>
      </c>
    </row>
    <row r="1947" spans="1:9" x14ac:dyDescent="0.3">
      <c r="A1947">
        <f t="shared" si="184"/>
        <v>19982046</v>
      </c>
      <c r="B1947" s="1">
        <f t="shared" si="185"/>
        <v>37741</v>
      </c>
      <c r="C1947" t="str">
        <f t="shared" si="180"/>
        <v>2003120</v>
      </c>
      <c r="D1947">
        <v>0</v>
      </c>
      <c r="E1947">
        <v>0.3</v>
      </c>
      <c r="G1947" t="str">
        <f t="shared" si="181"/>
        <v>2003120</v>
      </c>
      <c r="H1947" t="str">
        <f t="shared" si="182"/>
        <v>000.0</v>
      </c>
      <c r="I1947" t="str">
        <f t="shared" si="183"/>
        <v>000.3</v>
      </c>
    </row>
    <row r="1948" spans="1:9" x14ac:dyDescent="0.3">
      <c r="A1948">
        <f t="shared" si="184"/>
        <v>19982047</v>
      </c>
      <c r="B1948" s="1">
        <f t="shared" si="185"/>
        <v>37742</v>
      </c>
      <c r="C1948" t="str">
        <f t="shared" si="180"/>
        <v>2003121</v>
      </c>
      <c r="D1948">
        <v>0</v>
      </c>
      <c r="E1948">
        <v>0</v>
      </c>
      <c r="G1948" t="str">
        <f t="shared" si="181"/>
        <v>2003121</v>
      </c>
      <c r="H1948" t="str">
        <f t="shared" si="182"/>
        <v>000.0</v>
      </c>
      <c r="I1948" t="str">
        <f t="shared" si="183"/>
        <v>000.0</v>
      </c>
    </row>
    <row r="1949" spans="1:9" x14ac:dyDescent="0.3">
      <c r="A1949">
        <f t="shared" si="184"/>
        <v>19982048</v>
      </c>
      <c r="B1949" s="1">
        <f t="shared" si="185"/>
        <v>37743</v>
      </c>
      <c r="C1949" t="str">
        <f t="shared" si="180"/>
        <v>2003122</v>
      </c>
      <c r="D1949">
        <v>0</v>
      </c>
      <c r="E1949">
        <v>0</v>
      </c>
      <c r="G1949" t="str">
        <f t="shared" si="181"/>
        <v>2003122</v>
      </c>
      <c r="H1949" t="str">
        <f t="shared" si="182"/>
        <v>000.0</v>
      </c>
      <c r="I1949" t="str">
        <f t="shared" si="183"/>
        <v>000.0</v>
      </c>
    </row>
    <row r="1950" spans="1:9" x14ac:dyDescent="0.3">
      <c r="A1950">
        <f t="shared" si="184"/>
        <v>19982049</v>
      </c>
      <c r="B1950" s="1">
        <f t="shared" si="185"/>
        <v>37744</v>
      </c>
      <c r="C1950" t="str">
        <f t="shared" si="180"/>
        <v>2003123</v>
      </c>
      <c r="D1950">
        <v>0.3</v>
      </c>
      <c r="E1950">
        <v>2.8</v>
      </c>
      <c r="G1950" t="str">
        <f t="shared" si="181"/>
        <v>2003123</v>
      </c>
      <c r="H1950" t="str">
        <f t="shared" si="182"/>
        <v>000.3</v>
      </c>
      <c r="I1950" t="str">
        <f t="shared" si="183"/>
        <v>002.8</v>
      </c>
    </row>
    <row r="1951" spans="1:9" x14ac:dyDescent="0.3">
      <c r="A1951">
        <f t="shared" si="184"/>
        <v>19982050</v>
      </c>
      <c r="B1951" s="1">
        <f t="shared" si="185"/>
        <v>37745</v>
      </c>
      <c r="C1951" t="str">
        <f t="shared" si="180"/>
        <v>2003124</v>
      </c>
      <c r="D1951">
        <v>1.5</v>
      </c>
      <c r="E1951">
        <v>1.3</v>
      </c>
      <c r="G1951" t="str">
        <f t="shared" si="181"/>
        <v>2003124</v>
      </c>
      <c r="H1951" t="str">
        <f t="shared" si="182"/>
        <v>001.5</v>
      </c>
      <c r="I1951" t="str">
        <f t="shared" si="183"/>
        <v>001.3</v>
      </c>
    </row>
    <row r="1952" spans="1:9" x14ac:dyDescent="0.3">
      <c r="A1952">
        <f t="shared" si="184"/>
        <v>19982051</v>
      </c>
      <c r="B1952" s="1">
        <f t="shared" si="185"/>
        <v>37746</v>
      </c>
      <c r="C1952" t="str">
        <f t="shared" si="180"/>
        <v>2003125</v>
      </c>
      <c r="D1952">
        <v>2</v>
      </c>
      <c r="E1952">
        <v>0.5</v>
      </c>
      <c r="G1952" t="str">
        <f t="shared" si="181"/>
        <v>2003125</v>
      </c>
      <c r="H1952" t="str">
        <f t="shared" si="182"/>
        <v>002.0</v>
      </c>
      <c r="I1952" t="str">
        <f t="shared" si="183"/>
        <v>000.5</v>
      </c>
    </row>
    <row r="1953" spans="1:9" x14ac:dyDescent="0.3">
      <c r="A1953">
        <f t="shared" si="184"/>
        <v>19982052</v>
      </c>
      <c r="B1953" s="1">
        <f t="shared" si="185"/>
        <v>37747</v>
      </c>
      <c r="C1953" t="str">
        <f t="shared" si="180"/>
        <v>2003126</v>
      </c>
      <c r="D1953">
        <v>0</v>
      </c>
      <c r="E1953">
        <v>0</v>
      </c>
      <c r="G1953" t="str">
        <f t="shared" si="181"/>
        <v>2003126</v>
      </c>
      <c r="H1953" t="str">
        <f t="shared" si="182"/>
        <v>000.0</v>
      </c>
      <c r="I1953" t="str">
        <f t="shared" si="183"/>
        <v>000.0</v>
      </c>
    </row>
    <row r="1954" spans="1:9" x14ac:dyDescent="0.3">
      <c r="A1954">
        <f t="shared" si="184"/>
        <v>19982053</v>
      </c>
      <c r="B1954" s="1">
        <f t="shared" si="185"/>
        <v>37748</v>
      </c>
      <c r="C1954" t="str">
        <f t="shared" si="180"/>
        <v>2003127</v>
      </c>
      <c r="D1954">
        <v>0</v>
      </c>
      <c r="E1954">
        <v>0</v>
      </c>
      <c r="G1954" t="str">
        <f t="shared" si="181"/>
        <v>2003127</v>
      </c>
      <c r="H1954" t="str">
        <f t="shared" si="182"/>
        <v>000.0</v>
      </c>
      <c r="I1954" t="str">
        <f t="shared" si="183"/>
        <v>000.0</v>
      </c>
    </row>
    <row r="1955" spans="1:9" x14ac:dyDescent="0.3">
      <c r="A1955">
        <f t="shared" si="184"/>
        <v>19982054</v>
      </c>
      <c r="B1955" s="1">
        <f t="shared" si="185"/>
        <v>37749</v>
      </c>
      <c r="C1955" t="str">
        <f t="shared" si="180"/>
        <v>2003128</v>
      </c>
      <c r="D1955">
        <v>0</v>
      </c>
      <c r="E1955">
        <v>0</v>
      </c>
      <c r="G1955" t="str">
        <f t="shared" si="181"/>
        <v>2003128</v>
      </c>
      <c r="H1955" t="str">
        <f t="shared" si="182"/>
        <v>000.0</v>
      </c>
      <c r="I1955" t="str">
        <f t="shared" si="183"/>
        <v>000.0</v>
      </c>
    </row>
    <row r="1956" spans="1:9" x14ac:dyDescent="0.3">
      <c r="A1956">
        <f t="shared" si="184"/>
        <v>19982055</v>
      </c>
      <c r="B1956" s="1">
        <f t="shared" si="185"/>
        <v>37750</v>
      </c>
      <c r="C1956" t="str">
        <f t="shared" si="180"/>
        <v>2003129</v>
      </c>
      <c r="D1956">
        <v>0</v>
      </c>
      <c r="E1956">
        <v>0</v>
      </c>
      <c r="G1956" t="str">
        <f t="shared" si="181"/>
        <v>2003129</v>
      </c>
      <c r="H1956" t="str">
        <f t="shared" si="182"/>
        <v>000.0</v>
      </c>
      <c r="I1956" t="str">
        <f t="shared" si="183"/>
        <v>000.0</v>
      </c>
    </row>
    <row r="1957" spans="1:9" x14ac:dyDescent="0.3">
      <c r="A1957">
        <f t="shared" si="184"/>
        <v>19982056</v>
      </c>
      <c r="B1957" s="1">
        <f t="shared" si="185"/>
        <v>37751</v>
      </c>
      <c r="C1957" t="str">
        <f t="shared" si="180"/>
        <v>2003130</v>
      </c>
      <c r="D1957">
        <v>0</v>
      </c>
      <c r="E1957">
        <v>0</v>
      </c>
      <c r="G1957" t="str">
        <f t="shared" si="181"/>
        <v>2003130</v>
      </c>
      <c r="H1957" t="str">
        <f t="shared" si="182"/>
        <v>000.0</v>
      </c>
      <c r="I1957" t="str">
        <f t="shared" si="183"/>
        <v>000.0</v>
      </c>
    </row>
    <row r="1958" spans="1:9" x14ac:dyDescent="0.3">
      <c r="A1958">
        <f t="shared" si="184"/>
        <v>19982057</v>
      </c>
      <c r="B1958" s="1">
        <f t="shared" si="185"/>
        <v>37752</v>
      </c>
      <c r="C1958" t="str">
        <f t="shared" si="180"/>
        <v>2003131</v>
      </c>
      <c r="D1958">
        <v>0</v>
      </c>
      <c r="E1958">
        <v>2.2999999999999998</v>
      </c>
      <c r="G1958" t="str">
        <f t="shared" si="181"/>
        <v>2003131</v>
      </c>
      <c r="H1958" t="str">
        <f t="shared" si="182"/>
        <v>000.0</v>
      </c>
      <c r="I1958" t="str">
        <f t="shared" si="183"/>
        <v>002.3</v>
      </c>
    </row>
    <row r="1959" spans="1:9" x14ac:dyDescent="0.3">
      <c r="A1959">
        <f t="shared" si="184"/>
        <v>19982058</v>
      </c>
      <c r="B1959" s="1">
        <f t="shared" si="185"/>
        <v>37753</v>
      </c>
      <c r="C1959" t="str">
        <f t="shared" si="180"/>
        <v>2003132</v>
      </c>
      <c r="D1959">
        <v>2</v>
      </c>
      <c r="E1959">
        <v>3.8</v>
      </c>
      <c r="G1959" t="str">
        <f t="shared" si="181"/>
        <v>2003132</v>
      </c>
      <c r="H1959" t="str">
        <f t="shared" si="182"/>
        <v>002.0</v>
      </c>
      <c r="I1959" t="str">
        <f t="shared" si="183"/>
        <v>003.8</v>
      </c>
    </row>
    <row r="1960" spans="1:9" x14ac:dyDescent="0.3">
      <c r="A1960">
        <f t="shared" si="184"/>
        <v>19982059</v>
      </c>
      <c r="B1960" s="1">
        <f t="shared" si="185"/>
        <v>37754</v>
      </c>
      <c r="C1960" t="str">
        <f t="shared" si="180"/>
        <v>2003133</v>
      </c>
      <c r="D1960">
        <v>6.1</v>
      </c>
      <c r="E1960">
        <v>1</v>
      </c>
      <c r="G1960" t="str">
        <f t="shared" si="181"/>
        <v>2003133</v>
      </c>
      <c r="H1960" t="str">
        <f t="shared" si="182"/>
        <v>006.1</v>
      </c>
      <c r="I1960" t="str">
        <f t="shared" si="183"/>
        <v>001.0</v>
      </c>
    </row>
    <row r="1961" spans="1:9" x14ac:dyDescent="0.3">
      <c r="A1961">
        <f t="shared" si="184"/>
        <v>19982060</v>
      </c>
      <c r="B1961" s="1">
        <f t="shared" si="185"/>
        <v>37755</v>
      </c>
      <c r="C1961" t="str">
        <f t="shared" si="180"/>
        <v>2003134</v>
      </c>
      <c r="D1961">
        <v>0</v>
      </c>
      <c r="E1961">
        <v>0</v>
      </c>
      <c r="G1961" t="str">
        <f t="shared" si="181"/>
        <v>2003134</v>
      </c>
      <c r="H1961" t="str">
        <f t="shared" si="182"/>
        <v>000.0</v>
      </c>
      <c r="I1961" t="str">
        <f t="shared" si="183"/>
        <v>000.0</v>
      </c>
    </row>
    <row r="1962" spans="1:9" x14ac:dyDescent="0.3">
      <c r="A1962">
        <f t="shared" si="184"/>
        <v>19982061</v>
      </c>
      <c r="B1962" s="1">
        <f t="shared" si="185"/>
        <v>37756</v>
      </c>
      <c r="C1962" t="str">
        <f t="shared" si="180"/>
        <v>2003135</v>
      </c>
      <c r="D1962">
        <v>0</v>
      </c>
      <c r="E1962">
        <v>0</v>
      </c>
      <c r="G1962" t="str">
        <f t="shared" si="181"/>
        <v>2003135</v>
      </c>
      <c r="H1962" t="str">
        <f t="shared" si="182"/>
        <v>000.0</v>
      </c>
      <c r="I1962" t="str">
        <f t="shared" si="183"/>
        <v>000.0</v>
      </c>
    </row>
    <row r="1963" spans="1:9" x14ac:dyDescent="0.3">
      <c r="A1963">
        <f t="shared" si="184"/>
        <v>19982062</v>
      </c>
      <c r="B1963" s="1">
        <f t="shared" si="185"/>
        <v>37757</v>
      </c>
      <c r="C1963" t="str">
        <f t="shared" si="180"/>
        <v>2003136</v>
      </c>
      <c r="D1963">
        <v>0</v>
      </c>
      <c r="E1963">
        <v>0</v>
      </c>
      <c r="G1963" t="str">
        <f t="shared" si="181"/>
        <v>2003136</v>
      </c>
      <c r="H1963" t="str">
        <f t="shared" si="182"/>
        <v>000.0</v>
      </c>
      <c r="I1963" t="str">
        <f t="shared" si="183"/>
        <v>000.0</v>
      </c>
    </row>
    <row r="1964" spans="1:9" x14ac:dyDescent="0.3">
      <c r="A1964">
        <f t="shared" si="184"/>
        <v>19982063</v>
      </c>
      <c r="B1964" s="1">
        <f t="shared" si="185"/>
        <v>37758</v>
      </c>
      <c r="C1964" t="str">
        <f t="shared" si="180"/>
        <v>2003137</v>
      </c>
      <c r="D1964">
        <v>0</v>
      </c>
      <c r="E1964">
        <v>0</v>
      </c>
      <c r="G1964" t="str">
        <f t="shared" si="181"/>
        <v>2003137</v>
      </c>
      <c r="H1964" t="str">
        <f t="shared" si="182"/>
        <v>000.0</v>
      </c>
      <c r="I1964" t="str">
        <f t="shared" si="183"/>
        <v>000.0</v>
      </c>
    </row>
    <row r="1965" spans="1:9" x14ac:dyDescent="0.3">
      <c r="A1965">
        <f t="shared" si="184"/>
        <v>19982064</v>
      </c>
      <c r="B1965" s="1">
        <f t="shared" si="185"/>
        <v>37759</v>
      </c>
      <c r="C1965" t="str">
        <f t="shared" si="180"/>
        <v>2003138</v>
      </c>
      <c r="D1965">
        <v>0</v>
      </c>
      <c r="E1965">
        <v>0.3</v>
      </c>
      <c r="G1965" t="str">
        <f t="shared" si="181"/>
        <v>2003138</v>
      </c>
      <c r="H1965" t="str">
        <f t="shared" si="182"/>
        <v>000.0</v>
      </c>
      <c r="I1965" t="str">
        <f t="shared" si="183"/>
        <v>000.3</v>
      </c>
    </row>
    <row r="1966" spans="1:9" x14ac:dyDescent="0.3">
      <c r="A1966">
        <f t="shared" si="184"/>
        <v>19982065</v>
      </c>
      <c r="B1966" s="1">
        <f t="shared" si="185"/>
        <v>37760</v>
      </c>
      <c r="C1966" t="str">
        <f t="shared" si="180"/>
        <v>2003139</v>
      </c>
      <c r="D1966">
        <v>0</v>
      </c>
      <c r="E1966">
        <v>0</v>
      </c>
      <c r="G1966" t="str">
        <f t="shared" si="181"/>
        <v>2003139</v>
      </c>
      <c r="H1966" t="str">
        <f t="shared" si="182"/>
        <v>000.0</v>
      </c>
      <c r="I1966" t="str">
        <f t="shared" si="183"/>
        <v>000.0</v>
      </c>
    </row>
    <row r="1967" spans="1:9" x14ac:dyDescent="0.3">
      <c r="A1967">
        <f t="shared" si="184"/>
        <v>19982066</v>
      </c>
      <c r="B1967" s="1">
        <f t="shared" si="185"/>
        <v>37761</v>
      </c>
      <c r="C1967" t="str">
        <f t="shared" si="180"/>
        <v>2003140</v>
      </c>
      <c r="D1967">
        <v>0</v>
      </c>
      <c r="E1967">
        <v>0</v>
      </c>
      <c r="G1967" t="str">
        <f t="shared" si="181"/>
        <v>2003140</v>
      </c>
      <c r="H1967" t="str">
        <f t="shared" si="182"/>
        <v>000.0</v>
      </c>
      <c r="I1967" t="str">
        <f t="shared" si="183"/>
        <v>000.0</v>
      </c>
    </row>
    <row r="1968" spans="1:9" x14ac:dyDescent="0.3">
      <c r="A1968">
        <f t="shared" si="184"/>
        <v>19982067</v>
      </c>
      <c r="B1968" s="1">
        <f t="shared" si="185"/>
        <v>37762</v>
      </c>
      <c r="C1968" t="str">
        <f t="shared" si="180"/>
        <v>2003141</v>
      </c>
      <c r="D1968">
        <v>0</v>
      </c>
      <c r="E1968">
        <v>0</v>
      </c>
      <c r="G1968" t="str">
        <f t="shared" si="181"/>
        <v>2003141</v>
      </c>
      <c r="H1968" t="str">
        <f t="shared" si="182"/>
        <v>000.0</v>
      </c>
      <c r="I1968" t="str">
        <f t="shared" si="183"/>
        <v>000.0</v>
      </c>
    </row>
    <row r="1969" spans="1:9" x14ac:dyDescent="0.3">
      <c r="A1969">
        <f t="shared" si="184"/>
        <v>19982068</v>
      </c>
      <c r="B1969" s="1">
        <f t="shared" si="185"/>
        <v>37763</v>
      </c>
      <c r="C1969" t="str">
        <f t="shared" si="180"/>
        <v>2003142</v>
      </c>
      <c r="D1969">
        <v>0</v>
      </c>
      <c r="E1969">
        <v>0</v>
      </c>
      <c r="G1969" t="str">
        <f t="shared" si="181"/>
        <v>2003142</v>
      </c>
      <c r="H1969" t="str">
        <f t="shared" si="182"/>
        <v>000.0</v>
      </c>
      <c r="I1969" t="str">
        <f t="shared" si="183"/>
        <v>000.0</v>
      </c>
    </row>
    <row r="1970" spans="1:9" x14ac:dyDescent="0.3">
      <c r="A1970">
        <f t="shared" si="184"/>
        <v>19982069</v>
      </c>
      <c r="B1970" s="1">
        <f t="shared" si="185"/>
        <v>37764</v>
      </c>
      <c r="C1970" t="str">
        <f t="shared" si="180"/>
        <v>2003143</v>
      </c>
      <c r="D1970">
        <v>0</v>
      </c>
      <c r="E1970">
        <v>0</v>
      </c>
      <c r="G1970" t="str">
        <f t="shared" si="181"/>
        <v>2003143</v>
      </c>
      <c r="H1970" t="str">
        <f t="shared" si="182"/>
        <v>000.0</v>
      </c>
      <c r="I1970" t="str">
        <f t="shared" si="183"/>
        <v>000.0</v>
      </c>
    </row>
    <row r="1971" spans="1:9" x14ac:dyDescent="0.3">
      <c r="A1971">
        <f t="shared" si="184"/>
        <v>19982070</v>
      </c>
      <c r="B1971" s="1">
        <f t="shared" si="185"/>
        <v>37765</v>
      </c>
      <c r="C1971" t="str">
        <f t="shared" si="180"/>
        <v>2003144</v>
      </c>
      <c r="D1971">
        <v>0</v>
      </c>
      <c r="E1971">
        <v>0</v>
      </c>
      <c r="G1971" t="str">
        <f t="shared" si="181"/>
        <v>2003144</v>
      </c>
      <c r="H1971" t="str">
        <f t="shared" si="182"/>
        <v>000.0</v>
      </c>
      <c r="I1971" t="str">
        <f t="shared" si="183"/>
        <v>000.0</v>
      </c>
    </row>
    <row r="1972" spans="1:9" x14ac:dyDescent="0.3">
      <c r="A1972">
        <f t="shared" si="184"/>
        <v>19982071</v>
      </c>
      <c r="B1972" s="1">
        <f t="shared" si="185"/>
        <v>37766</v>
      </c>
      <c r="C1972" t="str">
        <f t="shared" si="180"/>
        <v>2003145</v>
      </c>
      <c r="D1972">
        <v>7.4</v>
      </c>
      <c r="E1972">
        <v>3.8</v>
      </c>
      <c r="G1972" t="str">
        <f t="shared" si="181"/>
        <v>2003145</v>
      </c>
      <c r="H1972" t="str">
        <f t="shared" si="182"/>
        <v>007.4</v>
      </c>
      <c r="I1972" t="str">
        <f t="shared" si="183"/>
        <v>003.8</v>
      </c>
    </row>
    <row r="1973" spans="1:9" x14ac:dyDescent="0.3">
      <c r="A1973">
        <f t="shared" si="184"/>
        <v>19982072</v>
      </c>
      <c r="B1973" s="1">
        <f t="shared" si="185"/>
        <v>37767</v>
      </c>
      <c r="C1973" t="str">
        <f t="shared" si="180"/>
        <v>2003146</v>
      </c>
      <c r="D1973">
        <v>0</v>
      </c>
      <c r="E1973">
        <v>3.3</v>
      </c>
      <c r="G1973" t="str">
        <f t="shared" si="181"/>
        <v>2003146</v>
      </c>
      <c r="H1973" t="str">
        <f t="shared" si="182"/>
        <v>000.0</v>
      </c>
      <c r="I1973" t="str">
        <f t="shared" si="183"/>
        <v>003.3</v>
      </c>
    </row>
    <row r="1974" spans="1:9" x14ac:dyDescent="0.3">
      <c r="A1974">
        <f t="shared" si="184"/>
        <v>19982073</v>
      </c>
      <c r="B1974" s="1">
        <f t="shared" si="185"/>
        <v>37768</v>
      </c>
      <c r="C1974" t="str">
        <f t="shared" si="180"/>
        <v>2003147</v>
      </c>
      <c r="D1974">
        <v>0</v>
      </c>
      <c r="E1974">
        <v>0</v>
      </c>
      <c r="G1974" t="str">
        <f t="shared" si="181"/>
        <v>2003147</v>
      </c>
      <c r="H1974" t="str">
        <f t="shared" si="182"/>
        <v>000.0</v>
      </c>
      <c r="I1974" t="str">
        <f t="shared" si="183"/>
        <v>000.0</v>
      </c>
    </row>
    <row r="1975" spans="1:9" x14ac:dyDescent="0.3">
      <c r="A1975">
        <f t="shared" si="184"/>
        <v>19982074</v>
      </c>
      <c r="B1975" s="1">
        <f t="shared" si="185"/>
        <v>37769</v>
      </c>
      <c r="C1975" t="str">
        <f t="shared" si="180"/>
        <v>2003148</v>
      </c>
      <c r="D1975">
        <v>0</v>
      </c>
      <c r="E1975">
        <v>0</v>
      </c>
      <c r="G1975" t="str">
        <f t="shared" si="181"/>
        <v>2003148</v>
      </c>
      <c r="H1975" t="str">
        <f t="shared" si="182"/>
        <v>000.0</v>
      </c>
      <c r="I1975" t="str">
        <f t="shared" si="183"/>
        <v>000.0</v>
      </c>
    </row>
    <row r="1976" spans="1:9" x14ac:dyDescent="0.3">
      <c r="A1976">
        <f t="shared" si="184"/>
        <v>19982075</v>
      </c>
      <c r="B1976" s="1">
        <f t="shared" si="185"/>
        <v>37770</v>
      </c>
      <c r="C1976" t="str">
        <f t="shared" si="180"/>
        <v>2003149</v>
      </c>
      <c r="D1976">
        <v>0</v>
      </c>
      <c r="E1976">
        <v>0</v>
      </c>
      <c r="G1976" t="str">
        <f t="shared" si="181"/>
        <v>2003149</v>
      </c>
      <c r="H1976" t="str">
        <f t="shared" si="182"/>
        <v>000.0</v>
      </c>
      <c r="I1976" t="str">
        <f t="shared" si="183"/>
        <v>000.0</v>
      </c>
    </row>
    <row r="1977" spans="1:9" x14ac:dyDescent="0.3">
      <c r="A1977">
        <f t="shared" si="184"/>
        <v>19982076</v>
      </c>
      <c r="B1977" s="1">
        <f t="shared" si="185"/>
        <v>37771</v>
      </c>
      <c r="C1977" t="str">
        <f t="shared" si="180"/>
        <v>2003150</v>
      </c>
      <c r="D1977">
        <v>0</v>
      </c>
      <c r="E1977">
        <v>0</v>
      </c>
      <c r="G1977" t="str">
        <f t="shared" si="181"/>
        <v>2003150</v>
      </c>
      <c r="H1977" t="str">
        <f t="shared" si="182"/>
        <v>000.0</v>
      </c>
      <c r="I1977" t="str">
        <f t="shared" si="183"/>
        <v>000.0</v>
      </c>
    </row>
    <row r="1978" spans="1:9" x14ac:dyDescent="0.3">
      <c r="A1978">
        <f t="shared" si="184"/>
        <v>19982077</v>
      </c>
      <c r="B1978" s="1">
        <f t="shared" si="185"/>
        <v>37772</v>
      </c>
      <c r="C1978" t="str">
        <f t="shared" si="180"/>
        <v>2003151</v>
      </c>
      <c r="D1978">
        <v>6.4</v>
      </c>
      <c r="E1978">
        <v>3</v>
      </c>
      <c r="G1978" t="str">
        <f t="shared" si="181"/>
        <v>2003151</v>
      </c>
      <c r="H1978" t="str">
        <f t="shared" si="182"/>
        <v>006.4</v>
      </c>
      <c r="I1978" t="str">
        <f t="shared" si="183"/>
        <v>003.0</v>
      </c>
    </row>
    <row r="1979" spans="1:9" x14ac:dyDescent="0.3">
      <c r="A1979">
        <f t="shared" si="184"/>
        <v>19982078</v>
      </c>
      <c r="B1979" s="1">
        <f t="shared" si="185"/>
        <v>37773</v>
      </c>
      <c r="C1979" t="str">
        <f t="shared" si="180"/>
        <v>2003152</v>
      </c>
      <c r="D1979">
        <v>0</v>
      </c>
      <c r="E1979">
        <v>0</v>
      </c>
      <c r="G1979" t="str">
        <f t="shared" si="181"/>
        <v>2003152</v>
      </c>
      <c r="H1979" t="str">
        <f t="shared" si="182"/>
        <v>000.0</v>
      </c>
      <c r="I1979" t="str">
        <f t="shared" si="183"/>
        <v>000.0</v>
      </c>
    </row>
    <row r="1980" spans="1:9" x14ac:dyDescent="0.3">
      <c r="A1980">
        <f t="shared" si="184"/>
        <v>19982079</v>
      </c>
      <c r="B1980" s="1">
        <f t="shared" si="185"/>
        <v>37774</v>
      </c>
      <c r="C1980" t="str">
        <f t="shared" si="180"/>
        <v>2003153</v>
      </c>
      <c r="D1980">
        <v>0</v>
      </c>
      <c r="E1980">
        <v>0</v>
      </c>
      <c r="G1980" t="str">
        <f t="shared" si="181"/>
        <v>2003153</v>
      </c>
      <c r="H1980" t="str">
        <f t="shared" si="182"/>
        <v>000.0</v>
      </c>
      <c r="I1980" t="str">
        <f t="shared" si="183"/>
        <v>000.0</v>
      </c>
    </row>
    <row r="1981" spans="1:9" x14ac:dyDescent="0.3">
      <c r="A1981">
        <f t="shared" si="184"/>
        <v>19982080</v>
      </c>
      <c r="B1981" s="1">
        <f t="shared" si="185"/>
        <v>37775</v>
      </c>
      <c r="C1981" t="str">
        <f t="shared" si="180"/>
        <v>2003154</v>
      </c>
      <c r="D1981">
        <v>0</v>
      </c>
      <c r="E1981">
        <v>0</v>
      </c>
      <c r="G1981" t="str">
        <f t="shared" si="181"/>
        <v>2003154</v>
      </c>
      <c r="H1981" t="str">
        <f t="shared" si="182"/>
        <v>000.0</v>
      </c>
      <c r="I1981" t="str">
        <f t="shared" si="183"/>
        <v>000.0</v>
      </c>
    </row>
    <row r="1982" spans="1:9" x14ac:dyDescent="0.3">
      <c r="A1982">
        <f t="shared" si="184"/>
        <v>19982081</v>
      </c>
      <c r="B1982" s="1">
        <f t="shared" si="185"/>
        <v>37776</v>
      </c>
      <c r="C1982" t="str">
        <f t="shared" si="180"/>
        <v>2003155</v>
      </c>
      <c r="D1982">
        <v>0</v>
      </c>
      <c r="E1982">
        <v>0</v>
      </c>
      <c r="G1982" t="str">
        <f t="shared" si="181"/>
        <v>2003155</v>
      </c>
      <c r="H1982" t="str">
        <f t="shared" si="182"/>
        <v>000.0</v>
      </c>
      <c r="I1982" t="str">
        <f t="shared" si="183"/>
        <v>000.0</v>
      </c>
    </row>
    <row r="1983" spans="1:9" x14ac:dyDescent="0.3">
      <c r="A1983">
        <f t="shared" si="184"/>
        <v>19982082</v>
      </c>
      <c r="B1983" s="1">
        <f t="shared" si="185"/>
        <v>37777</v>
      </c>
      <c r="C1983" t="str">
        <f t="shared" si="180"/>
        <v>2003156</v>
      </c>
      <c r="D1983">
        <v>0</v>
      </c>
      <c r="E1983">
        <v>0</v>
      </c>
      <c r="G1983" t="str">
        <f t="shared" si="181"/>
        <v>2003156</v>
      </c>
      <c r="H1983" t="str">
        <f t="shared" si="182"/>
        <v>000.0</v>
      </c>
      <c r="I1983" t="str">
        <f t="shared" si="183"/>
        <v>000.0</v>
      </c>
    </row>
    <row r="1984" spans="1:9" x14ac:dyDescent="0.3">
      <c r="A1984">
        <f t="shared" si="184"/>
        <v>19982083</v>
      </c>
      <c r="B1984" s="1">
        <f t="shared" si="185"/>
        <v>37778</v>
      </c>
      <c r="C1984" t="str">
        <f t="shared" si="180"/>
        <v>2003157</v>
      </c>
      <c r="D1984">
        <v>0</v>
      </c>
      <c r="E1984">
        <v>0</v>
      </c>
      <c r="G1984" t="str">
        <f t="shared" si="181"/>
        <v>2003157</v>
      </c>
      <c r="H1984" t="str">
        <f t="shared" si="182"/>
        <v>000.0</v>
      </c>
      <c r="I1984" t="str">
        <f t="shared" si="183"/>
        <v>000.0</v>
      </c>
    </row>
    <row r="1985" spans="1:9" x14ac:dyDescent="0.3">
      <c r="A1985">
        <f t="shared" si="184"/>
        <v>19982084</v>
      </c>
      <c r="B1985" s="1">
        <f t="shared" si="185"/>
        <v>37779</v>
      </c>
      <c r="C1985" t="str">
        <f t="shared" si="180"/>
        <v>2003158</v>
      </c>
      <c r="D1985">
        <v>0</v>
      </c>
      <c r="E1985">
        <v>0</v>
      </c>
      <c r="G1985" t="str">
        <f t="shared" si="181"/>
        <v>2003158</v>
      </c>
      <c r="H1985" t="str">
        <f t="shared" si="182"/>
        <v>000.0</v>
      </c>
      <c r="I1985" t="str">
        <f t="shared" si="183"/>
        <v>000.0</v>
      </c>
    </row>
    <row r="1986" spans="1:9" x14ac:dyDescent="0.3">
      <c r="A1986">
        <f t="shared" si="184"/>
        <v>19982085</v>
      </c>
      <c r="B1986" s="1">
        <f t="shared" si="185"/>
        <v>37780</v>
      </c>
      <c r="C1986" t="str">
        <f t="shared" si="180"/>
        <v>2003159</v>
      </c>
      <c r="D1986">
        <v>0</v>
      </c>
      <c r="E1986">
        <v>0</v>
      </c>
      <c r="G1986" t="str">
        <f t="shared" si="181"/>
        <v>2003159</v>
      </c>
      <c r="H1986" t="str">
        <f t="shared" si="182"/>
        <v>000.0</v>
      </c>
      <c r="I1986" t="str">
        <f t="shared" si="183"/>
        <v>000.0</v>
      </c>
    </row>
    <row r="1987" spans="1:9" x14ac:dyDescent="0.3">
      <c r="A1987">
        <f t="shared" si="184"/>
        <v>19982086</v>
      </c>
      <c r="B1987" s="1">
        <f t="shared" si="185"/>
        <v>37781</v>
      </c>
      <c r="C1987" t="str">
        <f t="shared" ref="C1987:C2050" si="186">TEXT(B1987,"yyyy")&amp;TEXT((B1987-DATEVALUE("1/1/"&amp;TEXT(B1987,"yy"))+1),"000")</f>
        <v>2003160</v>
      </c>
      <c r="D1987">
        <v>0</v>
      </c>
      <c r="E1987">
        <v>0</v>
      </c>
      <c r="G1987" t="str">
        <f t="shared" ref="G1987:G2050" si="187">C1987</f>
        <v>2003160</v>
      </c>
      <c r="H1987" t="str">
        <f t="shared" ref="H1987:H2050" si="188">TEXT(D1987,"000.0")</f>
        <v>000.0</v>
      </c>
      <c r="I1987" t="str">
        <f t="shared" ref="I1987:I2050" si="189">TEXT(E1987,"000.0")</f>
        <v>000.0</v>
      </c>
    </row>
    <row r="1988" spans="1:9" x14ac:dyDescent="0.3">
      <c r="A1988">
        <f t="shared" ref="A1988:A2051" si="190">A1987+1</f>
        <v>19982087</v>
      </c>
      <c r="B1988" s="1">
        <f t="shared" ref="B1988:B2051" si="191">B1987+DAY(1)</f>
        <v>37782</v>
      </c>
      <c r="C1988" t="str">
        <f t="shared" si="186"/>
        <v>2003161</v>
      </c>
      <c r="D1988">
        <v>0</v>
      </c>
      <c r="E1988">
        <v>0</v>
      </c>
      <c r="G1988" t="str">
        <f t="shared" si="187"/>
        <v>2003161</v>
      </c>
      <c r="H1988" t="str">
        <f t="shared" si="188"/>
        <v>000.0</v>
      </c>
      <c r="I1988" t="str">
        <f t="shared" si="189"/>
        <v>000.0</v>
      </c>
    </row>
    <row r="1989" spans="1:9" x14ac:dyDescent="0.3">
      <c r="A1989">
        <f t="shared" si="190"/>
        <v>19982088</v>
      </c>
      <c r="B1989" s="1">
        <f t="shared" si="191"/>
        <v>37783</v>
      </c>
      <c r="C1989" t="str">
        <f t="shared" si="186"/>
        <v>2003162</v>
      </c>
      <c r="D1989">
        <v>0</v>
      </c>
      <c r="E1989">
        <v>0</v>
      </c>
      <c r="G1989" t="str">
        <f t="shared" si="187"/>
        <v>2003162</v>
      </c>
      <c r="H1989" t="str">
        <f t="shared" si="188"/>
        <v>000.0</v>
      </c>
      <c r="I1989" t="str">
        <f t="shared" si="189"/>
        <v>000.0</v>
      </c>
    </row>
    <row r="1990" spans="1:9" x14ac:dyDescent="0.3">
      <c r="A1990">
        <f t="shared" si="190"/>
        <v>19982089</v>
      </c>
      <c r="B1990" s="1">
        <f t="shared" si="191"/>
        <v>37784</v>
      </c>
      <c r="C1990" t="str">
        <f t="shared" si="186"/>
        <v>2003163</v>
      </c>
      <c r="D1990">
        <v>0</v>
      </c>
      <c r="E1990">
        <v>0</v>
      </c>
      <c r="G1990" t="str">
        <f t="shared" si="187"/>
        <v>2003163</v>
      </c>
      <c r="H1990" t="str">
        <f t="shared" si="188"/>
        <v>000.0</v>
      </c>
      <c r="I1990" t="str">
        <f t="shared" si="189"/>
        <v>000.0</v>
      </c>
    </row>
    <row r="1991" spans="1:9" x14ac:dyDescent="0.3">
      <c r="A1991">
        <f t="shared" si="190"/>
        <v>19982090</v>
      </c>
      <c r="B1991" s="1">
        <f t="shared" si="191"/>
        <v>37785</v>
      </c>
      <c r="C1991" t="str">
        <f t="shared" si="186"/>
        <v>2003164</v>
      </c>
      <c r="D1991">
        <v>0</v>
      </c>
      <c r="E1991">
        <v>0</v>
      </c>
      <c r="G1991" t="str">
        <f t="shared" si="187"/>
        <v>2003164</v>
      </c>
      <c r="H1991" t="str">
        <f t="shared" si="188"/>
        <v>000.0</v>
      </c>
      <c r="I1991" t="str">
        <f t="shared" si="189"/>
        <v>000.0</v>
      </c>
    </row>
    <row r="1992" spans="1:9" x14ac:dyDescent="0.3">
      <c r="A1992">
        <f t="shared" si="190"/>
        <v>19982091</v>
      </c>
      <c r="B1992" s="1">
        <f t="shared" si="191"/>
        <v>37786</v>
      </c>
      <c r="C1992" t="str">
        <f t="shared" si="186"/>
        <v>2003165</v>
      </c>
      <c r="D1992">
        <v>0</v>
      </c>
      <c r="E1992">
        <v>0</v>
      </c>
      <c r="G1992" t="str">
        <f t="shared" si="187"/>
        <v>2003165</v>
      </c>
      <c r="H1992" t="str">
        <f t="shared" si="188"/>
        <v>000.0</v>
      </c>
      <c r="I1992" t="str">
        <f t="shared" si="189"/>
        <v>000.0</v>
      </c>
    </row>
    <row r="1993" spans="1:9" x14ac:dyDescent="0.3">
      <c r="A1993">
        <f t="shared" si="190"/>
        <v>19982092</v>
      </c>
      <c r="B1993" s="1">
        <f t="shared" si="191"/>
        <v>37787</v>
      </c>
      <c r="C1993" t="str">
        <f t="shared" si="186"/>
        <v>2003166</v>
      </c>
      <c r="D1993">
        <v>0</v>
      </c>
      <c r="E1993">
        <v>0</v>
      </c>
      <c r="G1993" t="str">
        <f t="shared" si="187"/>
        <v>2003166</v>
      </c>
      <c r="H1993" t="str">
        <f t="shared" si="188"/>
        <v>000.0</v>
      </c>
      <c r="I1993" t="str">
        <f t="shared" si="189"/>
        <v>000.0</v>
      </c>
    </row>
    <row r="1994" spans="1:9" x14ac:dyDescent="0.3">
      <c r="A1994">
        <f t="shared" si="190"/>
        <v>19982093</v>
      </c>
      <c r="B1994" s="1">
        <f t="shared" si="191"/>
        <v>37788</v>
      </c>
      <c r="C1994" t="str">
        <f t="shared" si="186"/>
        <v>2003167</v>
      </c>
      <c r="D1994">
        <v>0</v>
      </c>
      <c r="E1994">
        <v>0</v>
      </c>
      <c r="G1994" t="str">
        <f t="shared" si="187"/>
        <v>2003167</v>
      </c>
      <c r="H1994" t="str">
        <f t="shared" si="188"/>
        <v>000.0</v>
      </c>
      <c r="I1994" t="str">
        <f t="shared" si="189"/>
        <v>000.0</v>
      </c>
    </row>
    <row r="1995" spans="1:9" x14ac:dyDescent="0.3">
      <c r="A1995">
        <f t="shared" si="190"/>
        <v>19982094</v>
      </c>
      <c r="B1995" s="1">
        <f t="shared" si="191"/>
        <v>37789</v>
      </c>
      <c r="C1995" t="str">
        <f t="shared" si="186"/>
        <v>2003168</v>
      </c>
      <c r="D1995">
        <v>0</v>
      </c>
      <c r="E1995">
        <v>0</v>
      </c>
      <c r="G1995" t="str">
        <f t="shared" si="187"/>
        <v>2003168</v>
      </c>
      <c r="H1995" t="str">
        <f t="shared" si="188"/>
        <v>000.0</v>
      </c>
      <c r="I1995" t="str">
        <f t="shared" si="189"/>
        <v>000.0</v>
      </c>
    </row>
    <row r="1996" spans="1:9" x14ac:dyDescent="0.3">
      <c r="A1996">
        <f t="shared" si="190"/>
        <v>19982095</v>
      </c>
      <c r="B1996" s="1">
        <f t="shared" si="191"/>
        <v>37790</v>
      </c>
      <c r="C1996" t="str">
        <f t="shared" si="186"/>
        <v>2003169</v>
      </c>
      <c r="D1996">
        <v>0</v>
      </c>
      <c r="E1996">
        <v>0</v>
      </c>
      <c r="G1996" t="str">
        <f t="shared" si="187"/>
        <v>2003169</v>
      </c>
      <c r="H1996" t="str">
        <f t="shared" si="188"/>
        <v>000.0</v>
      </c>
      <c r="I1996" t="str">
        <f t="shared" si="189"/>
        <v>000.0</v>
      </c>
    </row>
    <row r="1997" spans="1:9" x14ac:dyDescent="0.3">
      <c r="A1997">
        <f t="shared" si="190"/>
        <v>19982096</v>
      </c>
      <c r="B1997" s="1">
        <f t="shared" si="191"/>
        <v>37791</v>
      </c>
      <c r="C1997" t="str">
        <f t="shared" si="186"/>
        <v>2003170</v>
      </c>
      <c r="D1997">
        <v>0</v>
      </c>
      <c r="E1997">
        <v>0</v>
      </c>
      <c r="G1997" t="str">
        <f t="shared" si="187"/>
        <v>2003170</v>
      </c>
      <c r="H1997" t="str">
        <f t="shared" si="188"/>
        <v>000.0</v>
      </c>
      <c r="I1997" t="str">
        <f t="shared" si="189"/>
        <v>000.0</v>
      </c>
    </row>
    <row r="1998" spans="1:9" x14ac:dyDescent="0.3">
      <c r="A1998">
        <f t="shared" si="190"/>
        <v>19982097</v>
      </c>
      <c r="B1998" s="1">
        <f t="shared" si="191"/>
        <v>37792</v>
      </c>
      <c r="C1998" t="str">
        <f t="shared" si="186"/>
        <v>2003171</v>
      </c>
      <c r="D1998">
        <v>0</v>
      </c>
      <c r="E1998">
        <v>0</v>
      </c>
      <c r="G1998" t="str">
        <f t="shared" si="187"/>
        <v>2003171</v>
      </c>
      <c r="H1998" t="str">
        <f t="shared" si="188"/>
        <v>000.0</v>
      </c>
      <c r="I1998" t="str">
        <f t="shared" si="189"/>
        <v>000.0</v>
      </c>
    </row>
    <row r="1999" spans="1:9" x14ac:dyDescent="0.3">
      <c r="A1999">
        <f t="shared" si="190"/>
        <v>19982098</v>
      </c>
      <c r="B1999" s="1">
        <f t="shared" si="191"/>
        <v>37793</v>
      </c>
      <c r="C1999" t="str">
        <f t="shared" si="186"/>
        <v>2003172</v>
      </c>
      <c r="D1999">
        <v>0</v>
      </c>
      <c r="E1999">
        <v>0</v>
      </c>
      <c r="G1999" t="str">
        <f t="shared" si="187"/>
        <v>2003172</v>
      </c>
      <c r="H1999" t="str">
        <f t="shared" si="188"/>
        <v>000.0</v>
      </c>
      <c r="I1999" t="str">
        <f t="shared" si="189"/>
        <v>000.0</v>
      </c>
    </row>
    <row r="2000" spans="1:9" x14ac:dyDescent="0.3">
      <c r="A2000">
        <f t="shared" si="190"/>
        <v>19982099</v>
      </c>
      <c r="B2000" s="1">
        <f t="shared" si="191"/>
        <v>37794</v>
      </c>
      <c r="C2000" t="str">
        <f t="shared" si="186"/>
        <v>2003173</v>
      </c>
      <c r="D2000">
        <v>0</v>
      </c>
      <c r="E2000">
        <v>0</v>
      </c>
      <c r="G2000" t="str">
        <f t="shared" si="187"/>
        <v>2003173</v>
      </c>
      <c r="H2000" t="str">
        <f t="shared" si="188"/>
        <v>000.0</v>
      </c>
      <c r="I2000" t="str">
        <f t="shared" si="189"/>
        <v>000.0</v>
      </c>
    </row>
    <row r="2001" spans="1:9" x14ac:dyDescent="0.3">
      <c r="A2001">
        <f t="shared" si="190"/>
        <v>19982100</v>
      </c>
      <c r="B2001" s="1">
        <f t="shared" si="191"/>
        <v>37795</v>
      </c>
      <c r="C2001" t="str">
        <f t="shared" si="186"/>
        <v>2003174</v>
      </c>
      <c r="D2001">
        <v>0</v>
      </c>
      <c r="E2001">
        <v>0</v>
      </c>
      <c r="G2001" t="str">
        <f t="shared" si="187"/>
        <v>2003174</v>
      </c>
      <c r="H2001" t="str">
        <f t="shared" si="188"/>
        <v>000.0</v>
      </c>
      <c r="I2001" t="str">
        <f t="shared" si="189"/>
        <v>000.0</v>
      </c>
    </row>
    <row r="2002" spans="1:9" x14ac:dyDescent="0.3">
      <c r="A2002">
        <f t="shared" si="190"/>
        <v>19982101</v>
      </c>
      <c r="B2002" s="1">
        <f t="shared" si="191"/>
        <v>37796</v>
      </c>
      <c r="C2002" t="str">
        <f t="shared" si="186"/>
        <v>2003175</v>
      </c>
      <c r="D2002">
        <v>0</v>
      </c>
      <c r="E2002">
        <v>0</v>
      </c>
      <c r="G2002" t="str">
        <f t="shared" si="187"/>
        <v>2003175</v>
      </c>
      <c r="H2002" t="str">
        <f t="shared" si="188"/>
        <v>000.0</v>
      </c>
      <c r="I2002" t="str">
        <f t="shared" si="189"/>
        <v>000.0</v>
      </c>
    </row>
    <row r="2003" spans="1:9" x14ac:dyDescent="0.3">
      <c r="A2003">
        <f t="shared" si="190"/>
        <v>19982102</v>
      </c>
      <c r="B2003" s="1">
        <f t="shared" si="191"/>
        <v>37797</v>
      </c>
      <c r="C2003" t="str">
        <f t="shared" si="186"/>
        <v>2003176</v>
      </c>
      <c r="D2003">
        <v>0</v>
      </c>
      <c r="E2003">
        <v>0</v>
      </c>
      <c r="G2003" t="str">
        <f t="shared" si="187"/>
        <v>2003176</v>
      </c>
      <c r="H2003" t="str">
        <f t="shared" si="188"/>
        <v>000.0</v>
      </c>
      <c r="I2003" t="str">
        <f t="shared" si="189"/>
        <v>000.0</v>
      </c>
    </row>
    <row r="2004" spans="1:9" x14ac:dyDescent="0.3">
      <c r="A2004">
        <f t="shared" si="190"/>
        <v>19982103</v>
      </c>
      <c r="B2004" s="1">
        <f t="shared" si="191"/>
        <v>37798</v>
      </c>
      <c r="C2004" t="str">
        <f t="shared" si="186"/>
        <v>2003177</v>
      </c>
      <c r="D2004">
        <v>0</v>
      </c>
      <c r="E2004">
        <v>0</v>
      </c>
      <c r="G2004" t="str">
        <f t="shared" si="187"/>
        <v>2003177</v>
      </c>
      <c r="H2004" t="str">
        <f t="shared" si="188"/>
        <v>000.0</v>
      </c>
      <c r="I2004" t="str">
        <f t="shared" si="189"/>
        <v>000.0</v>
      </c>
    </row>
    <row r="2005" spans="1:9" x14ac:dyDescent="0.3">
      <c r="A2005">
        <f t="shared" si="190"/>
        <v>19982104</v>
      </c>
      <c r="B2005" s="1">
        <f t="shared" si="191"/>
        <v>37799</v>
      </c>
      <c r="C2005" t="str">
        <f t="shared" si="186"/>
        <v>2003178</v>
      </c>
      <c r="D2005">
        <v>0</v>
      </c>
      <c r="E2005">
        <v>0</v>
      </c>
      <c r="G2005" t="str">
        <f t="shared" si="187"/>
        <v>2003178</v>
      </c>
      <c r="H2005" t="str">
        <f t="shared" si="188"/>
        <v>000.0</v>
      </c>
      <c r="I2005" t="str">
        <f t="shared" si="189"/>
        <v>000.0</v>
      </c>
    </row>
    <row r="2006" spans="1:9" x14ac:dyDescent="0.3">
      <c r="A2006">
        <f t="shared" si="190"/>
        <v>19982105</v>
      </c>
      <c r="B2006" s="1">
        <f t="shared" si="191"/>
        <v>37800</v>
      </c>
      <c r="C2006" t="str">
        <f t="shared" si="186"/>
        <v>2003179</v>
      </c>
      <c r="D2006">
        <v>0</v>
      </c>
      <c r="E2006">
        <v>0</v>
      </c>
      <c r="G2006" t="str">
        <f t="shared" si="187"/>
        <v>2003179</v>
      </c>
      <c r="H2006" t="str">
        <f t="shared" si="188"/>
        <v>000.0</v>
      </c>
      <c r="I2006" t="str">
        <f t="shared" si="189"/>
        <v>000.0</v>
      </c>
    </row>
    <row r="2007" spans="1:9" x14ac:dyDescent="0.3">
      <c r="A2007">
        <f t="shared" si="190"/>
        <v>19982106</v>
      </c>
      <c r="B2007" s="1">
        <f t="shared" si="191"/>
        <v>37801</v>
      </c>
      <c r="C2007" t="str">
        <f t="shared" si="186"/>
        <v>2003180</v>
      </c>
      <c r="D2007">
        <v>0</v>
      </c>
      <c r="E2007">
        <v>0</v>
      </c>
      <c r="G2007" t="str">
        <f t="shared" si="187"/>
        <v>2003180</v>
      </c>
      <c r="H2007" t="str">
        <f t="shared" si="188"/>
        <v>000.0</v>
      </c>
      <c r="I2007" t="str">
        <f t="shared" si="189"/>
        <v>000.0</v>
      </c>
    </row>
    <row r="2008" spans="1:9" x14ac:dyDescent="0.3">
      <c r="A2008">
        <f t="shared" si="190"/>
        <v>19982107</v>
      </c>
      <c r="B2008" s="1">
        <f t="shared" si="191"/>
        <v>37802</v>
      </c>
      <c r="C2008" t="str">
        <f t="shared" si="186"/>
        <v>2003181</v>
      </c>
      <c r="D2008">
        <v>0</v>
      </c>
      <c r="E2008">
        <v>0.5</v>
      </c>
      <c r="G2008" t="str">
        <f t="shared" si="187"/>
        <v>2003181</v>
      </c>
      <c r="H2008" t="str">
        <f t="shared" si="188"/>
        <v>000.0</v>
      </c>
      <c r="I2008" t="str">
        <f t="shared" si="189"/>
        <v>000.5</v>
      </c>
    </row>
    <row r="2009" spans="1:9" x14ac:dyDescent="0.3">
      <c r="A2009">
        <f t="shared" si="190"/>
        <v>19982108</v>
      </c>
      <c r="B2009" s="1">
        <f t="shared" si="191"/>
        <v>37803</v>
      </c>
      <c r="C2009" t="str">
        <f t="shared" si="186"/>
        <v>2003182</v>
      </c>
      <c r="D2009">
        <v>0</v>
      </c>
      <c r="E2009">
        <v>0</v>
      </c>
      <c r="G2009" t="str">
        <f t="shared" si="187"/>
        <v>2003182</v>
      </c>
      <c r="H2009" t="str">
        <f t="shared" si="188"/>
        <v>000.0</v>
      </c>
      <c r="I2009" t="str">
        <f t="shared" si="189"/>
        <v>000.0</v>
      </c>
    </row>
    <row r="2010" spans="1:9" x14ac:dyDescent="0.3">
      <c r="A2010">
        <f t="shared" si="190"/>
        <v>19982109</v>
      </c>
      <c r="B2010" s="1">
        <f t="shared" si="191"/>
        <v>37804</v>
      </c>
      <c r="C2010" t="str">
        <f t="shared" si="186"/>
        <v>2003183</v>
      </c>
      <c r="D2010">
        <v>0</v>
      </c>
      <c r="E2010">
        <v>0</v>
      </c>
      <c r="G2010" t="str">
        <f t="shared" si="187"/>
        <v>2003183</v>
      </c>
      <c r="H2010" t="str">
        <f t="shared" si="188"/>
        <v>000.0</v>
      </c>
      <c r="I2010" t="str">
        <f t="shared" si="189"/>
        <v>000.0</v>
      </c>
    </row>
    <row r="2011" spans="1:9" x14ac:dyDescent="0.3">
      <c r="A2011">
        <f t="shared" si="190"/>
        <v>19982110</v>
      </c>
      <c r="B2011" s="1">
        <f t="shared" si="191"/>
        <v>37805</v>
      </c>
      <c r="C2011" t="str">
        <f t="shared" si="186"/>
        <v>2003184</v>
      </c>
      <c r="D2011">
        <v>0</v>
      </c>
      <c r="E2011">
        <v>0</v>
      </c>
      <c r="G2011" t="str">
        <f t="shared" si="187"/>
        <v>2003184</v>
      </c>
      <c r="H2011" t="str">
        <f t="shared" si="188"/>
        <v>000.0</v>
      </c>
      <c r="I2011" t="str">
        <f t="shared" si="189"/>
        <v>000.0</v>
      </c>
    </row>
    <row r="2012" spans="1:9" x14ac:dyDescent="0.3">
      <c r="A2012">
        <f t="shared" si="190"/>
        <v>19982111</v>
      </c>
      <c r="B2012" s="1">
        <f t="shared" si="191"/>
        <v>37806</v>
      </c>
      <c r="C2012" t="str">
        <f t="shared" si="186"/>
        <v>2003185</v>
      </c>
      <c r="D2012">
        <v>0</v>
      </c>
      <c r="E2012">
        <v>0</v>
      </c>
      <c r="G2012" t="str">
        <f t="shared" si="187"/>
        <v>2003185</v>
      </c>
      <c r="H2012" t="str">
        <f t="shared" si="188"/>
        <v>000.0</v>
      </c>
      <c r="I2012" t="str">
        <f t="shared" si="189"/>
        <v>000.0</v>
      </c>
    </row>
    <row r="2013" spans="1:9" x14ac:dyDescent="0.3">
      <c r="A2013">
        <f t="shared" si="190"/>
        <v>19982112</v>
      </c>
      <c r="B2013" s="1">
        <f t="shared" si="191"/>
        <v>37807</v>
      </c>
      <c r="C2013" t="str">
        <f t="shared" si="186"/>
        <v>2003186</v>
      </c>
      <c r="D2013">
        <v>0</v>
      </c>
      <c r="E2013">
        <v>0</v>
      </c>
      <c r="G2013" t="str">
        <f t="shared" si="187"/>
        <v>2003186</v>
      </c>
      <c r="H2013" t="str">
        <f t="shared" si="188"/>
        <v>000.0</v>
      </c>
      <c r="I2013" t="str">
        <f t="shared" si="189"/>
        <v>000.0</v>
      </c>
    </row>
    <row r="2014" spans="1:9" x14ac:dyDescent="0.3">
      <c r="A2014">
        <f t="shared" si="190"/>
        <v>19982113</v>
      </c>
      <c r="B2014" s="1">
        <f t="shared" si="191"/>
        <v>37808</v>
      </c>
      <c r="C2014" t="str">
        <f t="shared" si="186"/>
        <v>2003187</v>
      </c>
      <c r="D2014">
        <v>0</v>
      </c>
      <c r="E2014">
        <v>0</v>
      </c>
      <c r="G2014" t="str">
        <f t="shared" si="187"/>
        <v>2003187</v>
      </c>
      <c r="H2014" t="str">
        <f t="shared" si="188"/>
        <v>000.0</v>
      </c>
      <c r="I2014" t="str">
        <f t="shared" si="189"/>
        <v>000.0</v>
      </c>
    </row>
    <row r="2015" spans="1:9" x14ac:dyDescent="0.3">
      <c r="A2015">
        <f t="shared" si="190"/>
        <v>19982114</v>
      </c>
      <c r="B2015" s="1">
        <f t="shared" si="191"/>
        <v>37809</v>
      </c>
      <c r="C2015" t="str">
        <f t="shared" si="186"/>
        <v>2003188</v>
      </c>
      <c r="D2015">
        <v>0</v>
      </c>
      <c r="E2015">
        <v>0</v>
      </c>
      <c r="G2015" t="str">
        <f t="shared" si="187"/>
        <v>2003188</v>
      </c>
      <c r="H2015" t="str">
        <f t="shared" si="188"/>
        <v>000.0</v>
      </c>
      <c r="I2015" t="str">
        <f t="shared" si="189"/>
        <v>000.0</v>
      </c>
    </row>
    <row r="2016" spans="1:9" x14ac:dyDescent="0.3">
      <c r="A2016">
        <f t="shared" si="190"/>
        <v>19982115</v>
      </c>
      <c r="B2016" s="1">
        <f t="shared" si="191"/>
        <v>37810</v>
      </c>
      <c r="C2016" t="str">
        <f t="shared" si="186"/>
        <v>2003189</v>
      </c>
      <c r="D2016">
        <v>0</v>
      </c>
      <c r="E2016">
        <v>0</v>
      </c>
      <c r="G2016" t="str">
        <f t="shared" si="187"/>
        <v>2003189</v>
      </c>
      <c r="H2016" t="str">
        <f t="shared" si="188"/>
        <v>000.0</v>
      </c>
      <c r="I2016" t="str">
        <f t="shared" si="189"/>
        <v>000.0</v>
      </c>
    </row>
    <row r="2017" spans="1:9" x14ac:dyDescent="0.3">
      <c r="A2017">
        <f t="shared" si="190"/>
        <v>19982116</v>
      </c>
      <c r="B2017" s="1">
        <f t="shared" si="191"/>
        <v>37811</v>
      </c>
      <c r="C2017" t="str">
        <f t="shared" si="186"/>
        <v>2003190</v>
      </c>
      <c r="D2017">
        <v>0</v>
      </c>
      <c r="E2017">
        <v>0</v>
      </c>
      <c r="G2017" t="str">
        <f t="shared" si="187"/>
        <v>2003190</v>
      </c>
      <c r="H2017" t="str">
        <f t="shared" si="188"/>
        <v>000.0</v>
      </c>
      <c r="I2017" t="str">
        <f t="shared" si="189"/>
        <v>000.0</v>
      </c>
    </row>
    <row r="2018" spans="1:9" x14ac:dyDescent="0.3">
      <c r="A2018">
        <f t="shared" si="190"/>
        <v>19982117</v>
      </c>
      <c r="B2018" s="1">
        <f t="shared" si="191"/>
        <v>37812</v>
      </c>
      <c r="C2018" t="str">
        <f t="shared" si="186"/>
        <v>2003191</v>
      </c>
      <c r="D2018">
        <v>0</v>
      </c>
      <c r="E2018">
        <v>0</v>
      </c>
      <c r="G2018" t="str">
        <f t="shared" si="187"/>
        <v>2003191</v>
      </c>
      <c r="H2018" t="str">
        <f t="shared" si="188"/>
        <v>000.0</v>
      </c>
      <c r="I2018" t="str">
        <f t="shared" si="189"/>
        <v>000.0</v>
      </c>
    </row>
    <row r="2019" spans="1:9" x14ac:dyDescent="0.3">
      <c r="A2019">
        <f t="shared" si="190"/>
        <v>19982118</v>
      </c>
      <c r="B2019" s="1">
        <f t="shared" si="191"/>
        <v>37813</v>
      </c>
      <c r="C2019" t="str">
        <f t="shared" si="186"/>
        <v>2003192</v>
      </c>
      <c r="D2019">
        <v>0</v>
      </c>
      <c r="E2019">
        <v>0</v>
      </c>
      <c r="G2019" t="str">
        <f t="shared" si="187"/>
        <v>2003192</v>
      </c>
      <c r="H2019" t="str">
        <f t="shared" si="188"/>
        <v>000.0</v>
      </c>
      <c r="I2019" t="str">
        <f t="shared" si="189"/>
        <v>000.0</v>
      </c>
    </row>
    <row r="2020" spans="1:9" x14ac:dyDescent="0.3">
      <c r="A2020">
        <f t="shared" si="190"/>
        <v>19982119</v>
      </c>
      <c r="B2020" s="1">
        <f t="shared" si="191"/>
        <v>37814</v>
      </c>
      <c r="C2020" t="str">
        <f t="shared" si="186"/>
        <v>2003193</v>
      </c>
      <c r="D2020">
        <v>0</v>
      </c>
      <c r="E2020">
        <v>0</v>
      </c>
      <c r="G2020" t="str">
        <f t="shared" si="187"/>
        <v>2003193</v>
      </c>
      <c r="H2020" t="str">
        <f t="shared" si="188"/>
        <v>000.0</v>
      </c>
      <c r="I2020" t="str">
        <f t="shared" si="189"/>
        <v>000.0</v>
      </c>
    </row>
    <row r="2021" spans="1:9" x14ac:dyDescent="0.3">
      <c r="A2021">
        <f t="shared" si="190"/>
        <v>19982120</v>
      </c>
      <c r="B2021" s="1">
        <f t="shared" si="191"/>
        <v>37815</v>
      </c>
      <c r="C2021" t="str">
        <f t="shared" si="186"/>
        <v>2003194</v>
      </c>
      <c r="D2021">
        <v>0</v>
      </c>
      <c r="E2021">
        <v>0</v>
      </c>
      <c r="G2021" t="str">
        <f t="shared" si="187"/>
        <v>2003194</v>
      </c>
      <c r="H2021" t="str">
        <f t="shared" si="188"/>
        <v>000.0</v>
      </c>
      <c r="I2021" t="str">
        <f t="shared" si="189"/>
        <v>000.0</v>
      </c>
    </row>
    <row r="2022" spans="1:9" x14ac:dyDescent="0.3">
      <c r="A2022">
        <f t="shared" si="190"/>
        <v>19982121</v>
      </c>
      <c r="B2022" s="1">
        <f t="shared" si="191"/>
        <v>37816</v>
      </c>
      <c r="C2022" t="str">
        <f t="shared" si="186"/>
        <v>2003195</v>
      </c>
      <c r="D2022">
        <v>0</v>
      </c>
      <c r="E2022">
        <v>0</v>
      </c>
      <c r="G2022" t="str">
        <f t="shared" si="187"/>
        <v>2003195</v>
      </c>
      <c r="H2022" t="str">
        <f t="shared" si="188"/>
        <v>000.0</v>
      </c>
      <c r="I2022" t="str">
        <f t="shared" si="189"/>
        <v>000.0</v>
      </c>
    </row>
    <row r="2023" spans="1:9" x14ac:dyDescent="0.3">
      <c r="A2023">
        <f t="shared" si="190"/>
        <v>19982122</v>
      </c>
      <c r="B2023" s="1">
        <f t="shared" si="191"/>
        <v>37817</v>
      </c>
      <c r="C2023" t="str">
        <f t="shared" si="186"/>
        <v>2003196</v>
      </c>
      <c r="D2023">
        <v>0</v>
      </c>
      <c r="E2023">
        <v>0</v>
      </c>
      <c r="G2023" t="str">
        <f t="shared" si="187"/>
        <v>2003196</v>
      </c>
      <c r="H2023" t="str">
        <f t="shared" si="188"/>
        <v>000.0</v>
      </c>
      <c r="I2023" t="str">
        <f t="shared" si="189"/>
        <v>000.0</v>
      </c>
    </row>
    <row r="2024" spans="1:9" x14ac:dyDescent="0.3">
      <c r="A2024">
        <f t="shared" si="190"/>
        <v>19982123</v>
      </c>
      <c r="B2024" s="1">
        <f t="shared" si="191"/>
        <v>37818</v>
      </c>
      <c r="C2024" t="str">
        <f t="shared" si="186"/>
        <v>2003197</v>
      </c>
      <c r="D2024">
        <v>0</v>
      </c>
      <c r="E2024">
        <v>0</v>
      </c>
      <c r="G2024" t="str">
        <f t="shared" si="187"/>
        <v>2003197</v>
      </c>
      <c r="H2024" t="str">
        <f t="shared" si="188"/>
        <v>000.0</v>
      </c>
      <c r="I2024" t="str">
        <f t="shared" si="189"/>
        <v>000.0</v>
      </c>
    </row>
    <row r="2025" spans="1:9" x14ac:dyDescent="0.3">
      <c r="A2025">
        <f t="shared" si="190"/>
        <v>19982124</v>
      </c>
      <c r="B2025" s="1">
        <f t="shared" si="191"/>
        <v>37819</v>
      </c>
      <c r="C2025" t="str">
        <f t="shared" si="186"/>
        <v>2003198</v>
      </c>
      <c r="D2025">
        <v>0</v>
      </c>
      <c r="E2025">
        <v>0</v>
      </c>
      <c r="G2025" t="str">
        <f t="shared" si="187"/>
        <v>2003198</v>
      </c>
      <c r="H2025" t="str">
        <f t="shared" si="188"/>
        <v>000.0</v>
      </c>
      <c r="I2025" t="str">
        <f t="shared" si="189"/>
        <v>000.0</v>
      </c>
    </row>
    <row r="2026" spans="1:9" x14ac:dyDescent="0.3">
      <c r="A2026">
        <f t="shared" si="190"/>
        <v>19982125</v>
      </c>
      <c r="B2026" s="1">
        <f t="shared" si="191"/>
        <v>37820</v>
      </c>
      <c r="C2026" t="str">
        <f t="shared" si="186"/>
        <v>2003199</v>
      </c>
      <c r="D2026">
        <v>0</v>
      </c>
      <c r="E2026">
        <v>0</v>
      </c>
      <c r="G2026" t="str">
        <f t="shared" si="187"/>
        <v>2003199</v>
      </c>
      <c r="H2026" t="str">
        <f t="shared" si="188"/>
        <v>000.0</v>
      </c>
      <c r="I2026" t="str">
        <f t="shared" si="189"/>
        <v>000.0</v>
      </c>
    </row>
    <row r="2027" spans="1:9" x14ac:dyDescent="0.3">
      <c r="A2027">
        <f t="shared" si="190"/>
        <v>19982126</v>
      </c>
      <c r="B2027" s="1">
        <f t="shared" si="191"/>
        <v>37821</v>
      </c>
      <c r="C2027" t="str">
        <f t="shared" si="186"/>
        <v>2003200</v>
      </c>
      <c r="D2027">
        <v>0</v>
      </c>
      <c r="E2027">
        <v>0</v>
      </c>
      <c r="G2027" t="str">
        <f t="shared" si="187"/>
        <v>2003200</v>
      </c>
      <c r="H2027" t="str">
        <f t="shared" si="188"/>
        <v>000.0</v>
      </c>
      <c r="I2027" t="str">
        <f t="shared" si="189"/>
        <v>000.0</v>
      </c>
    </row>
    <row r="2028" spans="1:9" x14ac:dyDescent="0.3">
      <c r="A2028">
        <f t="shared" si="190"/>
        <v>19982127</v>
      </c>
      <c r="B2028" s="1">
        <f t="shared" si="191"/>
        <v>37822</v>
      </c>
      <c r="C2028" t="str">
        <f t="shared" si="186"/>
        <v>2003201</v>
      </c>
      <c r="D2028">
        <v>0</v>
      </c>
      <c r="E2028">
        <v>0</v>
      </c>
      <c r="G2028" t="str">
        <f t="shared" si="187"/>
        <v>2003201</v>
      </c>
      <c r="H2028" t="str">
        <f t="shared" si="188"/>
        <v>000.0</v>
      </c>
      <c r="I2028" t="str">
        <f t="shared" si="189"/>
        <v>000.0</v>
      </c>
    </row>
    <row r="2029" spans="1:9" x14ac:dyDescent="0.3">
      <c r="A2029">
        <f t="shared" si="190"/>
        <v>19982128</v>
      </c>
      <c r="B2029" s="1">
        <f t="shared" si="191"/>
        <v>37823</v>
      </c>
      <c r="C2029" t="str">
        <f t="shared" si="186"/>
        <v>2003202</v>
      </c>
      <c r="D2029">
        <v>0</v>
      </c>
      <c r="E2029">
        <v>0</v>
      </c>
      <c r="G2029" t="str">
        <f t="shared" si="187"/>
        <v>2003202</v>
      </c>
      <c r="H2029" t="str">
        <f t="shared" si="188"/>
        <v>000.0</v>
      </c>
      <c r="I2029" t="str">
        <f t="shared" si="189"/>
        <v>000.0</v>
      </c>
    </row>
    <row r="2030" spans="1:9" x14ac:dyDescent="0.3">
      <c r="A2030">
        <f t="shared" si="190"/>
        <v>19982129</v>
      </c>
      <c r="B2030" s="1">
        <f t="shared" si="191"/>
        <v>37824</v>
      </c>
      <c r="C2030" t="str">
        <f t="shared" si="186"/>
        <v>2003203</v>
      </c>
      <c r="D2030">
        <v>0</v>
      </c>
      <c r="E2030">
        <v>0</v>
      </c>
      <c r="G2030" t="str">
        <f t="shared" si="187"/>
        <v>2003203</v>
      </c>
      <c r="H2030" t="str">
        <f t="shared" si="188"/>
        <v>000.0</v>
      </c>
      <c r="I2030" t="str">
        <f t="shared" si="189"/>
        <v>000.0</v>
      </c>
    </row>
    <row r="2031" spans="1:9" x14ac:dyDescent="0.3">
      <c r="A2031">
        <f t="shared" si="190"/>
        <v>19982130</v>
      </c>
      <c r="B2031" s="1">
        <f t="shared" si="191"/>
        <v>37825</v>
      </c>
      <c r="C2031" t="str">
        <f t="shared" si="186"/>
        <v>2003204</v>
      </c>
      <c r="D2031">
        <v>0</v>
      </c>
      <c r="E2031">
        <v>0</v>
      </c>
      <c r="G2031" t="str">
        <f t="shared" si="187"/>
        <v>2003204</v>
      </c>
      <c r="H2031" t="str">
        <f t="shared" si="188"/>
        <v>000.0</v>
      </c>
      <c r="I2031" t="str">
        <f t="shared" si="189"/>
        <v>000.0</v>
      </c>
    </row>
    <row r="2032" spans="1:9" x14ac:dyDescent="0.3">
      <c r="A2032">
        <f t="shared" si="190"/>
        <v>19982131</v>
      </c>
      <c r="B2032" s="1">
        <f t="shared" si="191"/>
        <v>37826</v>
      </c>
      <c r="C2032" t="str">
        <f t="shared" si="186"/>
        <v>2003205</v>
      </c>
      <c r="D2032">
        <v>0</v>
      </c>
      <c r="E2032">
        <v>0</v>
      </c>
      <c r="G2032" t="str">
        <f t="shared" si="187"/>
        <v>2003205</v>
      </c>
      <c r="H2032" t="str">
        <f t="shared" si="188"/>
        <v>000.0</v>
      </c>
      <c r="I2032" t="str">
        <f t="shared" si="189"/>
        <v>000.0</v>
      </c>
    </row>
    <row r="2033" spans="1:9" x14ac:dyDescent="0.3">
      <c r="A2033">
        <f t="shared" si="190"/>
        <v>19982132</v>
      </c>
      <c r="B2033" s="1">
        <f t="shared" si="191"/>
        <v>37827</v>
      </c>
      <c r="C2033" t="str">
        <f t="shared" si="186"/>
        <v>2003206</v>
      </c>
      <c r="D2033">
        <v>0</v>
      </c>
      <c r="E2033">
        <v>0</v>
      </c>
      <c r="G2033" t="str">
        <f t="shared" si="187"/>
        <v>2003206</v>
      </c>
      <c r="H2033" t="str">
        <f t="shared" si="188"/>
        <v>000.0</v>
      </c>
      <c r="I2033" t="str">
        <f t="shared" si="189"/>
        <v>000.0</v>
      </c>
    </row>
    <row r="2034" spans="1:9" x14ac:dyDescent="0.3">
      <c r="A2034">
        <f t="shared" si="190"/>
        <v>19982133</v>
      </c>
      <c r="B2034" s="1">
        <f t="shared" si="191"/>
        <v>37828</v>
      </c>
      <c r="C2034" t="str">
        <f t="shared" si="186"/>
        <v>2003207</v>
      </c>
      <c r="D2034">
        <v>0</v>
      </c>
      <c r="E2034">
        <v>0</v>
      </c>
      <c r="G2034" t="str">
        <f t="shared" si="187"/>
        <v>2003207</v>
      </c>
      <c r="H2034" t="str">
        <f t="shared" si="188"/>
        <v>000.0</v>
      </c>
      <c r="I2034" t="str">
        <f t="shared" si="189"/>
        <v>000.0</v>
      </c>
    </row>
    <row r="2035" spans="1:9" x14ac:dyDescent="0.3">
      <c r="A2035">
        <f t="shared" si="190"/>
        <v>19982134</v>
      </c>
      <c r="B2035" s="1">
        <f t="shared" si="191"/>
        <v>37829</v>
      </c>
      <c r="C2035" t="str">
        <f t="shared" si="186"/>
        <v>2003208</v>
      </c>
      <c r="D2035">
        <v>0</v>
      </c>
      <c r="E2035">
        <v>0</v>
      </c>
      <c r="G2035" t="str">
        <f t="shared" si="187"/>
        <v>2003208</v>
      </c>
      <c r="H2035" t="str">
        <f t="shared" si="188"/>
        <v>000.0</v>
      </c>
      <c r="I2035" t="str">
        <f t="shared" si="189"/>
        <v>000.0</v>
      </c>
    </row>
    <row r="2036" spans="1:9" x14ac:dyDescent="0.3">
      <c r="A2036">
        <f t="shared" si="190"/>
        <v>19982135</v>
      </c>
      <c r="B2036" s="1">
        <f t="shared" si="191"/>
        <v>37830</v>
      </c>
      <c r="C2036" t="str">
        <f t="shared" si="186"/>
        <v>2003209</v>
      </c>
      <c r="D2036">
        <v>0</v>
      </c>
      <c r="E2036">
        <v>0</v>
      </c>
      <c r="G2036" t="str">
        <f t="shared" si="187"/>
        <v>2003209</v>
      </c>
      <c r="H2036" t="str">
        <f t="shared" si="188"/>
        <v>000.0</v>
      </c>
      <c r="I2036" t="str">
        <f t="shared" si="189"/>
        <v>000.0</v>
      </c>
    </row>
    <row r="2037" spans="1:9" x14ac:dyDescent="0.3">
      <c r="A2037">
        <f t="shared" si="190"/>
        <v>19982136</v>
      </c>
      <c r="B2037" s="1">
        <f t="shared" si="191"/>
        <v>37831</v>
      </c>
      <c r="C2037" t="str">
        <f t="shared" si="186"/>
        <v>2003210</v>
      </c>
      <c r="D2037">
        <v>0</v>
      </c>
      <c r="E2037">
        <v>0</v>
      </c>
      <c r="G2037" t="str">
        <f t="shared" si="187"/>
        <v>2003210</v>
      </c>
      <c r="H2037" t="str">
        <f t="shared" si="188"/>
        <v>000.0</v>
      </c>
      <c r="I2037" t="str">
        <f t="shared" si="189"/>
        <v>000.0</v>
      </c>
    </row>
    <row r="2038" spans="1:9" x14ac:dyDescent="0.3">
      <c r="A2038">
        <f t="shared" si="190"/>
        <v>19982137</v>
      </c>
      <c r="B2038" s="1">
        <f t="shared" si="191"/>
        <v>37832</v>
      </c>
      <c r="C2038" t="str">
        <f t="shared" si="186"/>
        <v>2003211</v>
      </c>
      <c r="D2038">
        <v>0</v>
      </c>
      <c r="E2038">
        <v>0</v>
      </c>
      <c r="G2038" t="str">
        <f t="shared" si="187"/>
        <v>2003211</v>
      </c>
      <c r="H2038" t="str">
        <f t="shared" si="188"/>
        <v>000.0</v>
      </c>
      <c r="I2038" t="str">
        <f t="shared" si="189"/>
        <v>000.0</v>
      </c>
    </row>
    <row r="2039" spans="1:9" x14ac:dyDescent="0.3">
      <c r="A2039">
        <f t="shared" si="190"/>
        <v>19982138</v>
      </c>
      <c r="B2039" s="1">
        <f t="shared" si="191"/>
        <v>37833</v>
      </c>
      <c r="C2039" t="str">
        <f t="shared" si="186"/>
        <v>2003212</v>
      </c>
      <c r="D2039">
        <v>0</v>
      </c>
      <c r="E2039">
        <v>0</v>
      </c>
      <c r="G2039" t="str">
        <f t="shared" si="187"/>
        <v>2003212</v>
      </c>
      <c r="H2039" t="str">
        <f t="shared" si="188"/>
        <v>000.0</v>
      </c>
      <c r="I2039" t="str">
        <f t="shared" si="189"/>
        <v>000.0</v>
      </c>
    </row>
    <row r="2040" spans="1:9" x14ac:dyDescent="0.3">
      <c r="A2040">
        <f t="shared" si="190"/>
        <v>19982139</v>
      </c>
      <c r="B2040" s="1">
        <f t="shared" si="191"/>
        <v>37834</v>
      </c>
      <c r="C2040" t="str">
        <f t="shared" si="186"/>
        <v>2003213</v>
      </c>
      <c r="D2040">
        <v>0</v>
      </c>
      <c r="E2040">
        <v>0</v>
      </c>
      <c r="G2040" t="str">
        <f t="shared" si="187"/>
        <v>2003213</v>
      </c>
      <c r="H2040" t="str">
        <f t="shared" si="188"/>
        <v>000.0</v>
      </c>
      <c r="I2040" t="str">
        <f t="shared" si="189"/>
        <v>000.0</v>
      </c>
    </row>
    <row r="2041" spans="1:9" x14ac:dyDescent="0.3">
      <c r="A2041">
        <f t="shared" si="190"/>
        <v>19982140</v>
      </c>
      <c r="B2041" s="1">
        <f t="shared" si="191"/>
        <v>37835</v>
      </c>
      <c r="C2041" t="str">
        <f t="shared" si="186"/>
        <v>2003214</v>
      </c>
      <c r="D2041">
        <v>0</v>
      </c>
      <c r="E2041">
        <v>0</v>
      </c>
      <c r="G2041" t="str">
        <f t="shared" si="187"/>
        <v>2003214</v>
      </c>
      <c r="H2041" t="str">
        <f t="shared" si="188"/>
        <v>000.0</v>
      </c>
      <c r="I2041" t="str">
        <f t="shared" si="189"/>
        <v>000.0</v>
      </c>
    </row>
    <row r="2042" spans="1:9" x14ac:dyDescent="0.3">
      <c r="A2042">
        <f t="shared" si="190"/>
        <v>19982141</v>
      </c>
      <c r="B2042" s="1">
        <f t="shared" si="191"/>
        <v>37836</v>
      </c>
      <c r="C2042" t="str">
        <f t="shared" si="186"/>
        <v>2003215</v>
      </c>
      <c r="D2042">
        <v>0</v>
      </c>
      <c r="E2042">
        <v>0</v>
      </c>
      <c r="G2042" t="str">
        <f t="shared" si="187"/>
        <v>2003215</v>
      </c>
      <c r="H2042" t="str">
        <f t="shared" si="188"/>
        <v>000.0</v>
      </c>
      <c r="I2042" t="str">
        <f t="shared" si="189"/>
        <v>000.0</v>
      </c>
    </row>
    <row r="2043" spans="1:9" x14ac:dyDescent="0.3">
      <c r="A2043">
        <f t="shared" si="190"/>
        <v>19982142</v>
      </c>
      <c r="B2043" s="1">
        <f t="shared" si="191"/>
        <v>37837</v>
      </c>
      <c r="C2043" t="str">
        <f t="shared" si="186"/>
        <v>2003216</v>
      </c>
      <c r="D2043">
        <v>0</v>
      </c>
      <c r="E2043">
        <v>0</v>
      </c>
      <c r="G2043" t="str">
        <f t="shared" si="187"/>
        <v>2003216</v>
      </c>
      <c r="H2043" t="str">
        <f t="shared" si="188"/>
        <v>000.0</v>
      </c>
      <c r="I2043" t="str">
        <f t="shared" si="189"/>
        <v>000.0</v>
      </c>
    </row>
    <row r="2044" spans="1:9" x14ac:dyDescent="0.3">
      <c r="A2044">
        <f t="shared" si="190"/>
        <v>19982143</v>
      </c>
      <c r="B2044" s="1">
        <f t="shared" si="191"/>
        <v>37838</v>
      </c>
      <c r="C2044" t="str">
        <f t="shared" si="186"/>
        <v>2003217</v>
      </c>
      <c r="D2044">
        <v>0</v>
      </c>
      <c r="E2044">
        <v>6.4</v>
      </c>
      <c r="G2044" t="str">
        <f t="shared" si="187"/>
        <v>2003217</v>
      </c>
      <c r="H2044" t="str">
        <f t="shared" si="188"/>
        <v>000.0</v>
      </c>
      <c r="I2044" t="str">
        <f t="shared" si="189"/>
        <v>006.4</v>
      </c>
    </row>
    <row r="2045" spans="1:9" x14ac:dyDescent="0.3">
      <c r="A2045">
        <f t="shared" si="190"/>
        <v>19982144</v>
      </c>
      <c r="B2045" s="1">
        <f t="shared" si="191"/>
        <v>37839</v>
      </c>
      <c r="C2045" t="str">
        <f t="shared" si="186"/>
        <v>2003218</v>
      </c>
      <c r="D2045">
        <v>4.3</v>
      </c>
      <c r="E2045">
        <v>1.8</v>
      </c>
      <c r="G2045" t="str">
        <f t="shared" si="187"/>
        <v>2003218</v>
      </c>
      <c r="H2045" t="str">
        <f t="shared" si="188"/>
        <v>004.3</v>
      </c>
      <c r="I2045" t="str">
        <f t="shared" si="189"/>
        <v>001.8</v>
      </c>
    </row>
    <row r="2046" spans="1:9" x14ac:dyDescent="0.3">
      <c r="A2046">
        <f t="shared" si="190"/>
        <v>19982145</v>
      </c>
      <c r="B2046" s="1">
        <f t="shared" si="191"/>
        <v>37840</v>
      </c>
      <c r="C2046" t="str">
        <f t="shared" si="186"/>
        <v>2003219</v>
      </c>
      <c r="D2046">
        <v>0</v>
      </c>
      <c r="E2046">
        <v>0.5</v>
      </c>
      <c r="G2046" t="str">
        <f t="shared" si="187"/>
        <v>2003219</v>
      </c>
      <c r="H2046" t="str">
        <f t="shared" si="188"/>
        <v>000.0</v>
      </c>
      <c r="I2046" t="str">
        <f t="shared" si="189"/>
        <v>000.5</v>
      </c>
    </row>
    <row r="2047" spans="1:9" x14ac:dyDescent="0.3">
      <c r="A2047">
        <f t="shared" si="190"/>
        <v>19982146</v>
      </c>
      <c r="B2047" s="1">
        <f t="shared" si="191"/>
        <v>37841</v>
      </c>
      <c r="C2047" t="str">
        <f t="shared" si="186"/>
        <v>2003220</v>
      </c>
      <c r="D2047">
        <v>0</v>
      </c>
      <c r="E2047">
        <v>0</v>
      </c>
      <c r="G2047" t="str">
        <f t="shared" si="187"/>
        <v>2003220</v>
      </c>
      <c r="H2047" t="str">
        <f t="shared" si="188"/>
        <v>000.0</v>
      </c>
      <c r="I2047" t="str">
        <f t="shared" si="189"/>
        <v>000.0</v>
      </c>
    </row>
    <row r="2048" spans="1:9" x14ac:dyDescent="0.3">
      <c r="A2048">
        <f t="shared" si="190"/>
        <v>19982147</v>
      </c>
      <c r="B2048" s="1">
        <f t="shared" si="191"/>
        <v>37842</v>
      </c>
      <c r="C2048" t="str">
        <f t="shared" si="186"/>
        <v>2003221</v>
      </c>
      <c r="D2048">
        <v>0</v>
      </c>
      <c r="E2048">
        <v>0</v>
      </c>
      <c r="G2048" t="str">
        <f t="shared" si="187"/>
        <v>2003221</v>
      </c>
      <c r="H2048" t="str">
        <f t="shared" si="188"/>
        <v>000.0</v>
      </c>
      <c r="I2048" t="str">
        <f t="shared" si="189"/>
        <v>000.0</v>
      </c>
    </row>
    <row r="2049" spans="1:9" x14ac:dyDescent="0.3">
      <c r="A2049">
        <f t="shared" si="190"/>
        <v>19982148</v>
      </c>
      <c r="B2049" s="1">
        <f t="shared" si="191"/>
        <v>37843</v>
      </c>
      <c r="C2049" t="str">
        <f t="shared" si="186"/>
        <v>2003222</v>
      </c>
      <c r="D2049">
        <v>0</v>
      </c>
      <c r="E2049">
        <v>0</v>
      </c>
      <c r="G2049" t="str">
        <f t="shared" si="187"/>
        <v>2003222</v>
      </c>
      <c r="H2049" t="str">
        <f t="shared" si="188"/>
        <v>000.0</v>
      </c>
      <c r="I2049" t="str">
        <f t="shared" si="189"/>
        <v>000.0</v>
      </c>
    </row>
    <row r="2050" spans="1:9" x14ac:dyDescent="0.3">
      <c r="A2050">
        <f t="shared" si="190"/>
        <v>19982149</v>
      </c>
      <c r="B2050" s="1">
        <f t="shared" si="191"/>
        <v>37844</v>
      </c>
      <c r="C2050" t="str">
        <f t="shared" si="186"/>
        <v>2003223</v>
      </c>
      <c r="D2050">
        <v>0</v>
      </c>
      <c r="E2050">
        <v>0</v>
      </c>
      <c r="G2050" t="str">
        <f t="shared" si="187"/>
        <v>2003223</v>
      </c>
      <c r="H2050" t="str">
        <f t="shared" si="188"/>
        <v>000.0</v>
      </c>
      <c r="I2050" t="str">
        <f t="shared" si="189"/>
        <v>000.0</v>
      </c>
    </row>
    <row r="2051" spans="1:9" x14ac:dyDescent="0.3">
      <c r="A2051">
        <f t="shared" si="190"/>
        <v>19982150</v>
      </c>
      <c r="B2051" s="1">
        <f t="shared" si="191"/>
        <v>37845</v>
      </c>
      <c r="C2051" t="str">
        <f t="shared" ref="C2051:C2114" si="192">TEXT(B2051,"yyyy")&amp;TEXT((B2051-DATEVALUE("1/1/"&amp;TEXT(B2051,"yy"))+1),"000")</f>
        <v>2003224</v>
      </c>
      <c r="D2051">
        <v>0</v>
      </c>
      <c r="E2051">
        <v>0</v>
      </c>
      <c r="G2051" t="str">
        <f t="shared" ref="G2051:G2114" si="193">C2051</f>
        <v>2003224</v>
      </c>
      <c r="H2051" t="str">
        <f t="shared" ref="H2051:H2114" si="194">TEXT(D2051,"000.0")</f>
        <v>000.0</v>
      </c>
      <c r="I2051" t="str">
        <f t="shared" ref="I2051:I2114" si="195">TEXT(E2051,"000.0")</f>
        <v>000.0</v>
      </c>
    </row>
    <row r="2052" spans="1:9" x14ac:dyDescent="0.3">
      <c r="A2052">
        <f t="shared" ref="A2052:A2115" si="196">A2051+1</f>
        <v>19982151</v>
      </c>
      <c r="B2052" s="1">
        <f t="shared" ref="B2052:B2115" si="197">B2051+DAY(1)</f>
        <v>37846</v>
      </c>
      <c r="C2052" t="str">
        <f t="shared" si="192"/>
        <v>2003225</v>
      </c>
      <c r="D2052">
        <v>0</v>
      </c>
      <c r="E2052">
        <v>0</v>
      </c>
      <c r="G2052" t="str">
        <f t="shared" si="193"/>
        <v>2003225</v>
      </c>
      <c r="H2052" t="str">
        <f t="shared" si="194"/>
        <v>000.0</v>
      </c>
      <c r="I2052" t="str">
        <f t="shared" si="195"/>
        <v>000.0</v>
      </c>
    </row>
    <row r="2053" spans="1:9" x14ac:dyDescent="0.3">
      <c r="A2053">
        <f t="shared" si="196"/>
        <v>19982152</v>
      </c>
      <c r="B2053" s="1">
        <f t="shared" si="197"/>
        <v>37847</v>
      </c>
      <c r="C2053" t="str">
        <f t="shared" si="192"/>
        <v>2003226</v>
      </c>
      <c r="D2053">
        <v>0</v>
      </c>
      <c r="E2053">
        <v>0</v>
      </c>
      <c r="G2053" t="str">
        <f t="shared" si="193"/>
        <v>2003226</v>
      </c>
      <c r="H2053" t="str">
        <f t="shared" si="194"/>
        <v>000.0</v>
      </c>
      <c r="I2053" t="str">
        <f t="shared" si="195"/>
        <v>000.0</v>
      </c>
    </row>
    <row r="2054" spans="1:9" x14ac:dyDescent="0.3">
      <c r="A2054">
        <f t="shared" si="196"/>
        <v>19982153</v>
      </c>
      <c r="B2054" s="1">
        <f t="shared" si="197"/>
        <v>37848</v>
      </c>
      <c r="C2054" t="str">
        <f t="shared" si="192"/>
        <v>2003227</v>
      </c>
      <c r="D2054">
        <v>0</v>
      </c>
      <c r="E2054">
        <v>0</v>
      </c>
      <c r="G2054" t="str">
        <f t="shared" si="193"/>
        <v>2003227</v>
      </c>
      <c r="H2054" t="str">
        <f t="shared" si="194"/>
        <v>000.0</v>
      </c>
      <c r="I2054" t="str">
        <f t="shared" si="195"/>
        <v>000.0</v>
      </c>
    </row>
    <row r="2055" spans="1:9" x14ac:dyDescent="0.3">
      <c r="A2055">
        <f t="shared" si="196"/>
        <v>19982154</v>
      </c>
      <c r="B2055" s="1">
        <f t="shared" si="197"/>
        <v>37849</v>
      </c>
      <c r="C2055" t="str">
        <f t="shared" si="192"/>
        <v>2003228</v>
      </c>
      <c r="D2055">
        <v>0</v>
      </c>
      <c r="E2055">
        <v>0</v>
      </c>
      <c r="G2055" t="str">
        <f t="shared" si="193"/>
        <v>2003228</v>
      </c>
      <c r="H2055" t="str">
        <f t="shared" si="194"/>
        <v>000.0</v>
      </c>
      <c r="I2055" t="str">
        <f t="shared" si="195"/>
        <v>000.0</v>
      </c>
    </row>
    <row r="2056" spans="1:9" x14ac:dyDescent="0.3">
      <c r="A2056">
        <f t="shared" si="196"/>
        <v>19982155</v>
      </c>
      <c r="B2056" s="1">
        <f t="shared" si="197"/>
        <v>37850</v>
      </c>
      <c r="C2056" t="str">
        <f t="shared" si="192"/>
        <v>2003229</v>
      </c>
      <c r="D2056">
        <v>0</v>
      </c>
      <c r="E2056">
        <v>0</v>
      </c>
      <c r="G2056" t="str">
        <f t="shared" si="193"/>
        <v>2003229</v>
      </c>
      <c r="H2056" t="str">
        <f t="shared" si="194"/>
        <v>000.0</v>
      </c>
      <c r="I2056" t="str">
        <f t="shared" si="195"/>
        <v>000.0</v>
      </c>
    </row>
    <row r="2057" spans="1:9" x14ac:dyDescent="0.3">
      <c r="A2057">
        <f t="shared" si="196"/>
        <v>19982156</v>
      </c>
      <c r="B2057" s="1">
        <f t="shared" si="197"/>
        <v>37851</v>
      </c>
      <c r="C2057" t="str">
        <f t="shared" si="192"/>
        <v>2003230</v>
      </c>
      <c r="D2057">
        <v>0</v>
      </c>
      <c r="E2057">
        <v>0</v>
      </c>
      <c r="G2057" t="str">
        <f t="shared" si="193"/>
        <v>2003230</v>
      </c>
      <c r="H2057" t="str">
        <f t="shared" si="194"/>
        <v>000.0</v>
      </c>
      <c r="I2057" t="str">
        <f t="shared" si="195"/>
        <v>000.0</v>
      </c>
    </row>
    <row r="2058" spans="1:9" x14ac:dyDescent="0.3">
      <c r="A2058">
        <f t="shared" si="196"/>
        <v>19982157</v>
      </c>
      <c r="B2058" s="1">
        <f t="shared" si="197"/>
        <v>37852</v>
      </c>
      <c r="C2058" t="str">
        <f t="shared" si="192"/>
        <v>2003231</v>
      </c>
      <c r="D2058">
        <v>0</v>
      </c>
      <c r="E2058">
        <v>0</v>
      </c>
      <c r="G2058" t="str">
        <f t="shared" si="193"/>
        <v>2003231</v>
      </c>
      <c r="H2058" t="str">
        <f t="shared" si="194"/>
        <v>000.0</v>
      </c>
      <c r="I2058" t="str">
        <f t="shared" si="195"/>
        <v>000.0</v>
      </c>
    </row>
    <row r="2059" spans="1:9" x14ac:dyDescent="0.3">
      <c r="A2059">
        <f t="shared" si="196"/>
        <v>19982158</v>
      </c>
      <c r="B2059" s="1">
        <f t="shared" si="197"/>
        <v>37853</v>
      </c>
      <c r="C2059" t="str">
        <f t="shared" si="192"/>
        <v>2003232</v>
      </c>
      <c r="D2059">
        <v>0</v>
      </c>
      <c r="E2059">
        <v>0</v>
      </c>
      <c r="G2059" t="str">
        <f t="shared" si="193"/>
        <v>2003232</v>
      </c>
      <c r="H2059" t="str">
        <f t="shared" si="194"/>
        <v>000.0</v>
      </c>
      <c r="I2059" t="str">
        <f t="shared" si="195"/>
        <v>000.0</v>
      </c>
    </row>
    <row r="2060" spans="1:9" x14ac:dyDescent="0.3">
      <c r="A2060">
        <f t="shared" si="196"/>
        <v>19982159</v>
      </c>
      <c r="B2060" s="1">
        <f t="shared" si="197"/>
        <v>37854</v>
      </c>
      <c r="C2060" t="str">
        <f t="shared" si="192"/>
        <v>2003233</v>
      </c>
      <c r="D2060">
        <v>0</v>
      </c>
      <c r="E2060">
        <v>0</v>
      </c>
      <c r="G2060" t="str">
        <f t="shared" si="193"/>
        <v>2003233</v>
      </c>
      <c r="H2060" t="str">
        <f t="shared" si="194"/>
        <v>000.0</v>
      </c>
      <c r="I2060" t="str">
        <f t="shared" si="195"/>
        <v>000.0</v>
      </c>
    </row>
    <row r="2061" spans="1:9" x14ac:dyDescent="0.3">
      <c r="A2061">
        <f t="shared" si="196"/>
        <v>19982160</v>
      </c>
      <c r="B2061" s="1">
        <f t="shared" si="197"/>
        <v>37855</v>
      </c>
      <c r="C2061" t="str">
        <f t="shared" si="192"/>
        <v>2003234</v>
      </c>
      <c r="D2061">
        <v>0</v>
      </c>
      <c r="E2061">
        <v>0</v>
      </c>
      <c r="G2061" t="str">
        <f t="shared" si="193"/>
        <v>2003234</v>
      </c>
      <c r="H2061" t="str">
        <f t="shared" si="194"/>
        <v>000.0</v>
      </c>
      <c r="I2061" t="str">
        <f t="shared" si="195"/>
        <v>000.0</v>
      </c>
    </row>
    <row r="2062" spans="1:9" x14ac:dyDescent="0.3">
      <c r="A2062">
        <f t="shared" si="196"/>
        <v>19982161</v>
      </c>
      <c r="B2062" s="1">
        <f t="shared" si="197"/>
        <v>37856</v>
      </c>
      <c r="C2062" t="str">
        <f t="shared" si="192"/>
        <v>2003235</v>
      </c>
      <c r="D2062">
        <v>1.5</v>
      </c>
      <c r="E2062">
        <v>11.9</v>
      </c>
      <c r="G2062" t="str">
        <f t="shared" si="193"/>
        <v>2003235</v>
      </c>
      <c r="H2062" t="str">
        <f t="shared" si="194"/>
        <v>001.5</v>
      </c>
      <c r="I2062" t="str">
        <f t="shared" si="195"/>
        <v>011.9</v>
      </c>
    </row>
    <row r="2063" spans="1:9" x14ac:dyDescent="0.3">
      <c r="A2063">
        <f t="shared" si="196"/>
        <v>19982162</v>
      </c>
      <c r="B2063" s="1">
        <f t="shared" si="197"/>
        <v>37857</v>
      </c>
      <c r="C2063" t="str">
        <f t="shared" si="192"/>
        <v>2003236</v>
      </c>
      <c r="D2063">
        <v>0</v>
      </c>
      <c r="E2063">
        <v>0</v>
      </c>
      <c r="G2063" t="str">
        <f t="shared" si="193"/>
        <v>2003236</v>
      </c>
      <c r="H2063" t="str">
        <f t="shared" si="194"/>
        <v>000.0</v>
      </c>
      <c r="I2063" t="str">
        <f t="shared" si="195"/>
        <v>000.0</v>
      </c>
    </row>
    <row r="2064" spans="1:9" x14ac:dyDescent="0.3">
      <c r="A2064">
        <f t="shared" si="196"/>
        <v>19982163</v>
      </c>
      <c r="B2064" s="1">
        <f t="shared" si="197"/>
        <v>37858</v>
      </c>
      <c r="C2064" t="str">
        <f t="shared" si="192"/>
        <v>2003237</v>
      </c>
      <c r="D2064">
        <v>0</v>
      </c>
      <c r="E2064">
        <v>0</v>
      </c>
      <c r="G2064" t="str">
        <f t="shared" si="193"/>
        <v>2003237</v>
      </c>
      <c r="H2064" t="str">
        <f t="shared" si="194"/>
        <v>000.0</v>
      </c>
      <c r="I2064" t="str">
        <f t="shared" si="195"/>
        <v>000.0</v>
      </c>
    </row>
    <row r="2065" spans="1:9" x14ac:dyDescent="0.3">
      <c r="A2065">
        <f t="shared" si="196"/>
        <v>19982164</v>
      </c>
      <c r="B2065" s="1">
        <f t="shared" si="197"/>
        <v>37859</v>
      </c>
      <c r="C2065" t="str">
        <f t="shared" si="192"/>
        <v>2003238</v>
      </c>
      <c r="D2065">
        <v>0</v>
      </c>
      <c r="E2065">
        <v>0</v>
      </c>
      <c r="G2065" t="str">
        <f t="shared" si="193"/>
        <v>2003238</v>
      </c>
      <c r="H2065" t="str">
        <f t="shared" si="194"/>
        <v>000.0</v>
      </c>
      <c r="I2065" t="str">
        <f t="shared" si="195"/>
        <v>000.0</v>
      </c>
    </row>
    <row r="2066" spans="1:9" x14ac:dyDescent="0.3">
      <c r="A2066">
        <f t="shared" si="196"/>
        <v>19982165</v>
      </c>
      <c r="B2066" s="1">
        <f t="shared" si="197"/>
        <v>37860</v>
      </c>
      <c r="C2066" t="str">
        <f t="shared" si="192"/>
        <v>2003239</v>
      </c>
      <c r="D2066">
        <v>0</v>
      </c>
      <c r="E2066">
        <v>0</v>
      </c>
      <c r="G2066" t="str">
        <f t="shared" si="193"/>
        <v>2003239</v>
      </c>
      <c r="H2066" t="str">
        <f t="shared" si="194"/>
        <v>000.0</v>
      </c>
      <c r="I2066" t="str">
        <f t="shared" si="195"/>
        <v>000.0</v>
      </c>
    </row>
    <row r="2067" spans="1:9" x14ac:dyDescent="0.3">
      <c r="A2067">
        <f t="shared" si="196"/>
        <v>19982166</v>
      </c>
      <c r="B2067" s="1">
        <f t="shared" si="197"/>
        <v>37861</v>
      </c>
      <c r="C2067" t="str">
        <f t="shared" si="192"/>
        <v>2003240</v>
      </c>
      <c r="D2067">
        <v>0</v>
      </c>
      <c r="E2067">
        <v>0</v>
      </c>
      <c r="G2067" t="str">
        <f t="shared" si="193"/>
        <v>2003240</v>
      </c>
      <c r="H2067" t="str">
        <f t="shared" si="194"/>
        <v>000.0</v>
      </c>
      <c r="I2067" t="str">
        <f t="shared" si="195"/>
        <v>000.0</v>
      </c>
    </row>
    <row r="2068" spans="1:9" x14ac:dyDescent="0.3">
      <c r="A2068">
        <f t="shared" si="196"/>
        <v>19982167</v>
      </c>
      <c r="B2068" s="1">
        <f t="shared" si="197"/>
        <v>37862</v>
      </c>
      <c r="C2068" t="str">
        <f t="shared" si="192"/>
        <v>2003241</v>
      </c>
      <c r="D2068">
        <v>0</v>
      </c>
      <c r="E2068">
        <v>0</v>
      </c>
      <c r="G2068" t="str">
        <f t="shared" si="193"/>
        <v>2003241</v>
      </c>
      <c r="H2068" t="str">
        <f t="shared" si="194"/>
        <v>000.0</v>
      </c>
      <c r="I2068" t="str">
        <f t="shared" si="195"/>
        <v>000.0</v>
      </c>
    </row>
    <row r="2069" spans="1:9" x14ac:dyDescent="0.3">
      <c r="A2069">
        <f t="shared" si="196"/>
        <v>19982168</v>
      </c>
      <c r="B2069" s="1">
        <f t="shared" si="197"/>
        <v>37863</v>
      </c>
      <c r="C2069" t="str">
        <f t="shared" si="192"/>
        <v>2003242</v>
      </c>
      <c r="D2069">
        <v>0</v>
      </c>
      <c r="E2069">
        <v>0</v>
      </c>
      <c r="G2069" t="str">
        <f t="shared" si="193"/>
        <v>2003242</v>
      </c>
      <c r="H2069" t="str">
        <f t="shared" si="194"/>
        <v>000.0</v>
      </c>
      <c r="I2069" t="str">
        <f t="shared" si="195"/>
        <v>000.0</v>
      </c>
    </row>
    <row r="2070" spans="1:9" x14ac:dyDescent="0.3">
      <c r="A2070">
        <f t="shared" si="196"/>
        <v>19982169</v>
      </c>
      <c r="B2070" s="1">
        <f t="shared" si="197"/>
        <v>37864</v>
      </c>
      <c r="C2070" t="str">
        <f t="shared" si="192"/>
        <v>2003243</v>
      </c>
      <c r="D2070">
        <v>0</v>
      </c>
      <c r="E2070">
        <v>0</v>
      </c>
      <c r="G2070" t="str">
        <f t="shared" si="193"/>
        <v>2003243</v>
      </c>
      <c r="H2070" t="str">
        <f t="shared" si="194"/>
        <v>000.0</v>
      </c>
      <c r="I2070" t="str">
        <f t="shared" si="195"/>
        <v>000.0</v>
      </c>
    </row>
    <row r="2071" spans="1:9" x14ac:dyDescent="0.3">
      <c r="A2071">
        <f t="shared" si="196"/>
        <v>19982170</v>
      </c>
      <c r="B2071" s="1">
        <f t="shared" si="197"/>
        <v>37865</v>
      </c>
      <c r="C2071" t="str">
        <f t="shared" si="192"/>
        <v>2003244</v>
      </c>
      <c r="D2071">
        <v>0</v>
      </c>
      <c r="E2071">
        <v>0</v>
      </c>
      <c r="G2071" t="str">
        <f t="shared" si="193"/>
        <v>2003244</v>
      </c>
      <c r="H2071" t="str">
        <f t="shared" si="194"/>
        <v>000.0</v>
      </c>
      <c r="I2071" t="str">
        <f t="shared" si="195"/>
        <v>000.0</v>
      </c>
    </row>
    <row r="2072" spans="1:9" x14ac:dyDescent="0.3">
      <c r="A2072">
        <f t="shared" si="196"/>
        <v>19982171</v>
      </c>
      <c r="B2072" s="1">
        <f t="shared" si="197"/>
        <v>37866</v>
      </c>
      <c r="C2072" t="str">
        <f t="shared" si="192"/>
        <v>2003245</v>
      </c>
      <c r="D2072">
        <v>0</v>
      </c>
      <c r="E2072">
        <v>0</v>
      </c>
      <c r="G2072" t="str">
        <f t="shared" si="193"/>
        <v>2003245</v>
      </c>
      <c r="H2072" t="str">
        <f t="shared" si="194"/>
        <v>000.0</v>
      </c>
      <c r="I2072" t="str">
        <f t="shared" si="195"/>
        <v>000.0</v>
      </c>
    </row>
    <row r="2073" spans="1:9" x14ac:dyDescent="0.3">
      <c r="A2073">
        <f t="shared" si="196"/>
        <v>19982172</v>
      </c>
      <c r="B2073" s="1">
        <f t="shared" si="197"/>
        <v>37867</v>
      </c>
      <c r="C2073" t="str">
        <f t="shared" si="192"/>
        <v>2003246</v>
      </c>
      <c r="D2073">
        <v>0</v>
      </c>
      <c r="E2073">
        <v>0</v>
      </c>
      <c r="G2073" t="str">
        <f t="shared" si="193"/>
        <v>2003246</v>
      </c>
      <c r="H2073" t="str">
        <f t="shared" si="194"/>
        <v>000.0</v>
      </c>
      <c r="I2073" t="str">
        <f t="shared" si="195"/>
        <v>000.0</v>
      </c>
    </row>
    <row r="2074" spans="1:9" x14ac:dyDescent="0.3">
      <c r="A2074">
        <f t="shared" si="196"/>
        <v>19982173</v>
      </c>
      <c r="B2074" s="1">
        <f t="shared" si="197"/>
        <v>37868</v>
      </c>
      <c r="C2074" t="str">
        <f t="shared" si="192"/>
        <v>2003247</v>
      </c>
      <c r="D2074">
        <v>0</v>
      </c>
      <c r="E2074">
        <v>0</v>
      </c>
      <c r="G2074" t="str">
        <f t="shared" si="193"/>
        <v>2003247</v>
      </c>
      <c r="H2074" t="str">
        <f t="shared" si="194"/>
        <v>000.0</v>
      </c>
      <c r="I2074" t="str">
        <f t="shared" si="195"/>
        <v>000.0</v>
      </c>
    </row>
    <row r="2075" spans="1:9" x14ac:dyDescent="0.3">
      <c r="A2075">
        <f t="shared" si="196"/>
        <v>19982174</v>
      </c>
      <c r="B2075" s="1">
        <f t="shared" si="197"/>
        <v>37869</v>
      </c>
      <c r="C2075" t="str">
        <f t="shared" si="192"/>
        <v>2003248</v>
      </c>
      <c r="D2075">
        <v>0</v>
      </c>
      <c r="E2075">
        <v>0</v>
      </c>
      <c r="G2075" t="str">
        <f t="shared" si="193"/>
        <v>2003248</v>
      </c>
      <c r="H2075" t="str">
        <f t="shared" si="194"/>
        <v>000.0</v>
      </c>
      <c r="I2075" t="str">
        <f t="shared" si="195"/>
        <v>000.0</v>
      </c>
    </row>
    <row r="2076" spans="1:9" x14ac:dyDescent="0.3">
      <c r="A2076">
        <f t="shared" si="196"/>
        <v>19982175</v>
      </c>
      <c r="B2076" s="1">
        <f t="shared" si="197"/>
        <v>37870</v>
      </c>
      <c r="C2076" t="str">
        <f t="shared" si="192"/>
        <v>2003249</v>
      </c>
      <c r="D2076">
        <v>0</v>
      </c>
      <c r="E2076">
        <v>0</v>
      </c>
      <c r="G2076" t="str">
        <f t="shared" si="193"/>
        <v>2003249</v>
      </c>
      <c r="H2076" t="str">
        <f t="shared" si="194"/>
        <v>000.0</v>
      </c>
      <c r="I2076" t="str">
        <f t="shared" si="195"/>
        <v>000.0</v>
      </c>
    </row>
    <row r="2077" spans="1:9" x14ac:dyDescent="0.3">
      <c r="A2077">
        <f t="shared" si="196"/>
        <v>19982176</v>
      </c>
      <c r="B2077" s="1">
        <f t="shared" si="197"/>
        <v>37871</v>
      </c>
      <c r="C2077" t="str">
        <f t="shared" si="192"/>
        <v>2003250</v>
      </c>
      <c r="D2077">
        <v>0</v>
      </c>
      <c r="E2077">
        <v>0</v>
      </c>
      <c r="G2077" t="str">
        <f t="shared" si="193"/>
        <v>2003250</v>
      </c>
      <c r="H2077" t="str">
        <f t="shared" si="194"/>
        <v>000.0</v>
      </c>
      <c r="I2077" t="str">
        <f t="shared" si="195"/>
        <v>000.0</v>
      </c>
    </row>
    <row r="2078" spans="1:9" x14ac:dyDescent="0.3">
      <c r="A2078">
        <f t="shared" si="196"/>
        <v>19982177</v>
      </c>
      <c r="B2078" s="1">
        <f t="shared" si="197"/>
        <v>37872</v>
      </c>
      <c r="C2078" t="str">
        <f t="shared" si="192"/>
        <v>2003251</v>
      </c>
      <c r="D2078">
        <v>6.9</v>
      </c>
      <c r="E2078">
        <v>10.9</v>
      </c>
      <c r="G2078" t="str">
        <f t="shared" si="193"/>
        <v>2003251</v>
      </c>
      <c r="H2078" t="str">
        <f t="shared" si="194"/>
        <v>006.9</v>
      </c>
      <c r="I2078" t="str">
        <f t="shared" si="195"/>
        <v>010.9</v>
      </c>
    </row>
    <row r="2079" spans="1:9" x14ac:dyDescent="0.3">
      <c r="A2079">
        <f t="shared" si="196"/>
        <v>19982178</v>
      </c>
      <c r="B2079" s="1">
        <f t="shared" si="197"/>
        <v>37873</v>
      </c>
      <c r="C2079" t="str">
        <f t="shared" si="192"/>
        <v>2003252</v>
      </c>
      <c r="D2079">
        <v>9.6999999999999993</v>
      </c>
      <c r="E2079">
        <v>0.3</v>
      </c>
      <c r="G2079" t="str">
        <f t="shared" si="193"/>
        <v>2003252</v>
      </c>
      <c r="H2079" t="str">
        <f t="shared" si="194"/>
        <v>009.7</v>
      </c>
      <c r="I2079" t="str">
        <f t="shared" si="195"/>
        <v>000.3</v>
      </c>
    </row>
    <row r="2080" spans="1:9" x14ac:dyDescent="0.3">
      <c r="A2080">
        <f t="shared" si="196"/>
        <v>19982179</v>
      </c>
      <c r="B2080" s="1">
        <f t="shared" si="197"/>
        <v>37874</v>
      </c>
      <c r="C2080" t="str">
        <f t="shared" si="192"/>
        <v>2003253</v>
      </c>
      <c r="D2080">
        <v>0.3</v>
      </c>
      <c r="E2080">
        <v>0.5</v>
      </c>
      <c r="G2080" t="str">
        <f t="shared" si="193"/>
        <v>2003253</v>
      </c>
      <c r="H2080" t="str">
        <f t="shared" si="194"/>
        <v>000.3</v>
      </c>
      <c r="I2080" t="str">
        <f t="shared" si="195"/>
        <v>000.5</v>
      </c>
    </row>
    <row r="2081" spans="1:9" x14ac:dyDescent="0.3">
      <c r="A2081">
        <f t="shared" si="196"/>
        <v>19982180</v>
      </c>
      <c r="B2081" s="1">
        <f t="shared" si="197"/>
        <v>37875</v>
      </c>
      <c r="C2081" t="str">
        <f t="shared" si="192"/>
        <v>2003254</v>
      </c>
      <c r="D2081">
        <v>0</v>
      </c>
      <c r="E2081">
        <v>0</v>
      </c>
      <c r="G2081" t="str">
        <f t="shared" si="193"/>
        <v>2003254</v>
      </c>
      <c r="H2081" t="str">
        <f t="shared" si="194"/>
        <v>000.0</v>
      </c>
      <c r="I2081" t="str">
        <f t="shared" si="195"/>
        <v>000.0</v>
      </c>
    </row>
    <row r="2082" spans="1:9" x14ac:dyDescent="0.3">
      <c r="A2082">
        <f t="shared" si="196"/>
        <v>19982181</v>
      </c>
      <c r="B2082" s="1">
        <f t="shared" si="197"/>
        <v>37876</v>
      </c>
      <c r="C2082" t="str">
        <f t="shared" si="192"/>
        <v>2003255</v>
      </c>
      <c r="D2082">
        <v>0</v>
      </c>
      <c r="E2082">
        <v>0</v>
      </c>
      <c r="G2082" t="str">
        <f t="shared" si="193"/>
        <v>2003255</v>
      </c>
      <c r="H2082" t="str">
        <f t="shared" si="194"/>
        <v>000.0</v>
      </c>
      <c r="I2082" t="str">
        <f t="shared" si="195"/>
        <v>000.0</v>
      </c>
    </row>
    <row r="2083" spans="1:9" x14ac:dyDescent="0.3">
      <c r="A2083">
        <f t="shared" si="196"/>
        <v>19982182</v>
      </c>
      <c r="B2083" s="1">
        <f t="shared" si="197"/>
        <v>37877</v>
      </c>
      <c r="C2083" t="str">
        <f t="shared" si="192"/>
        <v>2003256</v>
      </c>
      <c r="D2083">
        <v>0</v>
      </c>
      <c r="E2083">
        <v>0</v>
      </c>
      <c r="G2083" t="str">
        <f t="shared" si="193"/>
        <v>2003256</v>
      </c>
      <c r="H2083" t="str">
        <f t="shared" si="194"/>
        <v>000.0</v>
      </c>
      <c r="I2083" t="str">
        <f t="shared" si="195"/>
        <v>000.0</v>
      </c>
    </row>
    <row r="2084" spans="1:9" x14ac:dyDescent="0.3">
      <c r="A2084">
        <f t="shared" si="196"/>
        <v>19982183</v>
      </c>
      <c r="B2084" s="1">
        <f t="shared" si="197"/>
        <v>37878</v>
      </c>
      <c r="C2084" t="str">
        <f t="shared" si="192"/>
        <v>2003257</v>
      </c>
      <c r="D2084">
        <v>0</v>
      </c>
      <c r="E2084">
        <v>0</v>
      </c>
      <c r="G2084" t="str">
        <f t="shared" si="193"/>
        <v>2003257</v>
      </c>
      <c r="H2084" t="str">
        <f t="shared" si="194"/>
        <v>000.0</v>
      </c>
      <c r="I2084" t="str">
        <f t="shared" si="195"/>
        <v>000.0</v>
      </c>
    </row>
    <row r="2085" spans="1:9" x14ac:dyDescent="0.3">
      <c r="A2085">
        <f t="shared" si="196"/>
        <v>19982184</v>
      </c>
      <c r="B2085" s="1">
        <f t="shared" si="197"/>
        <v>37879</v>
      </c>
      <c r="C2085" t="str">
        <f t="shared" si="192"/>
        <v>2003258</v>
      </c>
      <c r="D2085">
        <v>0</v>
      </c>
      <c r="E2085">
        <v>0</v>
      </c>
      <c r="G2085" t="str">
        <f t="shared" si="193"/>
        <v>2003258</v>
      </c>
      <c r="H2085" t="str">
        <f t="shared" si="194"/>
        <v>000.0</v>
      </c>
      <c r="I2085" t="str">
        <f t="shared" si="195"/>
        <v>000.0</v>
      </c>
    </row>
    <row r="2086" spans="1:9" x14ac:dyDescent="0.3">
      <c r="A2086">
        <f t="shared" si="196"/>
        <v>19982185</v>
      </c>
      <c r="B2086" s="1">
        <f t="shared" si="197"/>
        <v>37880</v>
      </c>
      <c r="C2086" t="str">
        <f t="shared" si="192"/>
        <v>2003259</v>
      </c>
      <c r="D2086">
        <v>0</v>
      </c>
      <c r="E2086">
        <v>0</v>
      </c>
      <c r="G2086" t="str">
        <f t="shared" si="193"/>
        <v>2003259</v>
      </c>
      <c r="H2086" t="str">
        <f t="shared" si="194"/>
        <v>000.0</v>
      </c>
      <c r="I2086" t="str">
        <f t="shared" si="195"/>
        <v>000.0</v>
      </c>
    </row>
    <row r="2087" spans="1:9" x14ac:dyDescent="0.3">
      <c r="A2087">
        <f t="shared" si="196"/>
        <v>19982186</v>
      </c>
      <c r="B2087" s="1">
        <f t="shared" si="197"/>
        <v>37881</v>
      </c>
      <c r="C2087" t="str">
        <f t="shared" si="192"/>
        <v>2003260</v>
      </c>
      <c r="D2087">
        <v>1</v>
      </c>
      <c r="E2087">
        <v>0</v>
      </c>
      <c r="G2087" t="str">
        <f t="shared" si="193"/>
        <v>2003260</v>
      </c>
      <c r="H2087" t="str">
        <f t="shared" si="194"/>
        <v>001.0</v>
      </c>
      <c r="I2087" t="str">
        <f t="shared" si="195"/>
        <v>000.0</v>
      </c>
    </row>
    <row r="2088" spans="1:9" x14ac:dyDescent="0.3">
      <c r="A2088">
        <f t="shared" si="196"/>
        <v>19982187</v>
      </c>
      <c r="B2088" s="1">
        <f t="shared" si="197"/>
        <v>37882</v>
      </c>
      <c r="C2088" t="str">
        <f t="shared" si="192"/>
        <v>2003261</v>
      </c>
      <c r="D2088">
        <v>0</v>
      </c>
      <c r="E2088">
        <v>0</v>
      </c>
      <c r="G2088" t="str">
        <f t="shared" si="193"/>
        <v>2003261</v>
      </c>
      <c r="H2088" t="str">
        <f t="shared" si="194"/>
        <v>000.0</v>
      </c>
      <c r="I2088" t="str">
        <f t="shared" si="195"/>
        <v>000.0</v>
      </c>
    </row>
    <row r="2089" spans="1:9" x14ac:dyDescent="0.3">
      <c r="A2089">
        <f t="shared" si="196"/>
        <v>19982188</v>
      </c>
      <c r="B2089" s="1">
        <f t="shared" si="197"/>
        <v>37883</v>
      </c>
      <c r="C2089" t="str">
        <f t="shared" si="192"/>
        <v>2003262</v>
      </c>
      <c r="D2089">
        <v>0</v>
      </c>
      <c r="E2089">
        <v>0</v>
      </c>
      <c r="G2089" t="str">
        <f t="shared" si="193"/>
        <v>2003262</v>
      </c>
      <c r="H2089" t="str">
        <f t="shared" si="194"/>
        <v>000.0</v>
      </c>
      <c r="I2089" t="str">
        <f t="shared" si="195"/>
        <v>000.0</v>
      </c>
    </row>
    <row r="2090" spans="1:9" x14ac:dyDescent="0.3">
      <c r="A2090">
        <f t="shared" si="196"/>
        <v>19982189</v>
      </c>
      <c r="B2090" s="1">
        <f t="shared" si="197"/>
        <v>37884</v>
      </c>
      <c r="C2090" t="str">
        <f t="shared" si="192"/>
        <v>2003263</v>
      </c>
      <c r="D2090">
        <v>0</v>
      </c>
      <c r="E2090">
        <v>0</v>
      </c>
      <c r="G2090" t="str">
        <f t="shared" si="193"/>
        <v>2003263</v>
      </c>
      <c r="H2090" t="str">
        <f t="shared" si="194"/>
        <v>000.0</v>
      </c>
      <c r="I2090" t="str">
        <f t="shared" si="195"/>
        <v>000.0</v>
      </c>
    </row>
    <row r="2091" spans="1:9" x14ac:dyDescent="0.3">
      <c r="A2091">
        <f t="shared" si="196"/>
        <v>19982190</v>
      </c>
      <c r="B2091" s="1">
        <f t="shared" si="197"/>
        <v>37885</v>
      </c>
      <c r="C2091" t="str">
        <f t="shared" si="192"/>
        <v>2003264</v>
      </c>
      <c r="D2091">
        <v>0</v>
      </c>
      <c r="E2091">
        <v>0</v>
      </c>
      <c r="G2091" t="str">
        <f t="shared" si="193"/>
        <v>2003264</v>
      </c>
      <c r="H2091" t="str">
        <f t="shared" si="194"/>
        <v>000.0</v>
      </c>
      <c r="I2091" t="str">
        <f t="shared" si="195"/>
        <v>000.0</v>
      </c>
    </row>
    <row r="2092" spans="1:9" x14ac:dyDescent="0.3">
      <c r="A2092">
        <f t="shared" si="196"/>
        <v>19982191</v>
      </c>
      <c r="B2092" s="1">
        <f t="shared" si="197"/>
        <v>37886</v>
      </c>
      <c r="C2092" t="str">
        <f t="shared" si="192"/>
        <v>2003265</v>
      </c>
      <c r="D2092">
        <v>0</v>
      </c>
      <c r="E2092">
        <v>0</v>
      </c>
      <c r="G2092" t="str">
        <f t="shared" si="193"/>
        <v>2003265</v>
      </c>
      <c r="H2092" t="str">
        <f t="shared" si="194"/>
        <v>000.0</v>
      </c>
      <c r="I2092" t="str">
        <f t="shared" si="195"/>
        <v>000.0</v>
      </c>
    </row>
    <row r="2093" spans="1:9" x14ac:dyDescent="0.3">
      <c r="A2093">
        <f t="shared" si="196"/>
        <v>19982192</v>
      </c>
      <c r="B2093" s="1">
        <f t="shared" si="197"/>
        <v>37887</v>
      </c>
      <c r="C2093" t="str">
        <f t="shared" si="192"/>
        <v>2003266</v>
      </c>
      <c r="D2093">
        <v>0</v>
      </c>
      <c r="E2093">
        <v>0</v>
      </c>
      <c r="G2093" t="str">
        <f t="shared" si="193"/>
        <v>2003266</v>
      </c>
      <c r="H2093" t="str">
        <f t="shared" si="194"/>
        <v>000.0</v>
      </c>
      <c r="I2093" t="str">
        <f t="shared" si="195"/>
        <v>000.0</v>
      </c>
    </row>
    <row r="2094" spans="1:9" x14ac:dyDescent="0.3">
      <c r="A2094">
        <f t="shared" si="196"/>
        <v>19982193</v>
      </c>
      <c r="B2094" s="1">
        <f t="shared" si="197"/>
        <v>37888</v>
      </c>
      <c r="C2094" t="str">
        <f t="shared" si="192"/>
        <v>2003267</v>
      </c>
      <c r="D2094">
        <v>0</v>
      </c>
      <c r="E2094">
        <v>0</v>
      </c>
      <c r="G2094" t="str">
        <f t="shared" si="193"/>
        <v>2003267</v>
      </c>
      <c r="H2094" t="str">
        <f t="shared" si="194"/>
        <v>000.0</v>
      </c>
      <c r="I2094" t="str">
        <f t="shared" si="195"/>
        <v>000.0</v>
      </c>
    </row>
    <row r="2095" spans="1:9" x14ac:dyDescent="0.3">
      <c r="A2095">
        <f t="shared" si="196"/>
        <v>19982194</v>
      </c>
      <c r="B2095" s="1">
        <f t="shared" si="197"/>
        <v>37889</v>
      </c>
      <c r="C2095" t="str">
        <f t="shared" si="192"/>
        <v>2003268</v>
      </c>
      <c r="D2095">
        <v>0</v>
      </c>
      <c r="E2095">
        <v>0</v>
      </c>
      <c r="G2095" t="str">
        <f t="shared" si="193"/>
        <v>2003268</v>
      </c>
      <c r="H2095" t="str">
        <f t="shared" si="194"/>
        <v>000.0</v>
      </c>
      <c r="I2095" t="str">
        <f t="shared" si="195"/>
        <v>000.0</v>
      </c>
    </row>
    <row r="2096" spans="1:9" x14ac:dyDescent="0.3">
      <c r="A2096">
        <f t="shared" si="196"/>
        <v>19982195</v>
      </c>
      <c r="B2096" s="1">
        <f t="shared" si="197"/>
        <v>37890</v>
      </c>
      <c r="C2096" t="str">
        <f t="shared" si="192"/>
        <v>2003269</v>
      </c>
      <c r="D2096">
        <v>0</v>
      </c>
      <c r="E2096">
        <v>0</v>
      </c>
      <c r="G2096" t="str">
        <f t="shared" si="193"/>
        <v>2003269</v>
      </c>
      <c r="H2096" t="str">
        <f t="shared" si="194"/>
        <v>000.0</v>
      </c>
      <c r="I2096" t="str">
        <f t="shared" si="195"/>
        <v>000.0</v>
      </c>
    </row>
    <row r="2097" spans="1:9" x14ac:dyDescent="0.3">
      <c r="A2097">
        <f t="shared" si="196"/>
        <v>19982196</v>
      </c>
      <c r="B2097" s="1">
        <f t="shared" si="197"/>
        <v>37891</v>
      </c>
      <c r="C2097" t="str">
        <f t="shared" si="192"/>
        <v>2003270</v>
      </c>
      <c r="D2097">
        <v>0</v>
      </c>
      <c r="E2097">
        <v>0</v>
      </c>
      <c r="G2097" t="str">
        <f t="shared" si="193"/>
        <v>2003270</v>
      </c>
      <c r="H2097" t="str">
        <f t="shared" si="194"/>
        <v>000.0</v>
      </c>
      <c r="I2097" t="str">
        <f t="shared" si="195"/>
        <v>000.0</v>
      </c>
    </row>
    <row r="2098" spans="1:9" x14ac:dyDescent="0.3">
      <c r="A2098">
        <f t="shared" si="196"/>
        <v>19982197</v>
      </c>
      <c r="B2098" s="1">
        <f t="shared" si="197"/>
        <v>37892</v>
      </c>
      <c r="C2098" t="str">
        <f t="shared" si="192"/>
        <v>2003271</v>
      </c>
      <c r="D2098">
        <v>0</v>
      </c>
      <c r="E2098">
        <v>0</v>
      </c>
      <c r="G2098" t="str">
        <f t="shared" si="193"/>
        <v>2003271</v>
      </c>
      <c r="H2098" t="str">
        <f t="shared" si="194"/>
        <v>000.0</v>
      </c>
      <c r="I2098" t="str">
        <f t="shared" si="195"/>
        <v>000.0</v>
      </c>
    </row>
    <row r="2099" spans="1:9" x14ac:dyDescent="0.3">
      <c r="A2099">
        <f t="shared" si="196"/>
        <v>19982198</v>
      </c>
      <c r="B2099" s="1">
        <f t="shared" si="197"/>
        <v>37893</v>
      </c>
      <c r="C2099" t="str">
        <f t="shared" si="192"/>
        <v>2003272</v>
      </c>
      <c r="D2099">
        <v>0</v>
      </c>
      <c r="E2099">
        <v>0</v>
      </c>
      <c r="G2099" t="str">
        <f t="shared" si="193"/>
        <v>2003272</v>
      </c>
      <c r="H2099" t="str">
        <f t="shared" si="194"/>
        <v>000.0</v>
      </c>
      <c r="I2099" t="str">
        <f t="shared" si="195"/>
        <v>000.0</v>
      </c>
    </row>
    <row r="2100" spans="1:9" x14ac:dyDescent="0.3">
      <c r="A2100">
        <f t="shared" si="196"/>
        <v>19982199</v>
      </c>
      <c r="B2100" s="1">
        <f t="shared" si="197"/>
        <v>37894</v>
      </c>
      <c r="C2100" t="str">
        <f t="shared" si="192"/>
        <v>2003273</v>
      </c>
      <c r="D2100">
        <v>0</v>
      </c>
      <c r="E2100">
        <v>0</v>
      </c>
      <c r="G2100" t="str">
        <f t="shared" si="193"/>
        <v>2003273</v>
      </c>
      <c r="H2100" t="str">
        <f t="shared" si="194"/>
        <v>000.0</v>
      </c>
      <c r="I2100" t="str">
        <f t="shared" si="195"/>
        <v>000.0</v>
      </c>
    </row>
    <row r="2101" spans="1:9" x14ac:dyDescent="0.3">
      <c r="A2101">
        <f t="shared" si="196"/>
        <v>19982200</v>
      </c>
      <c r="B2101" s="1">
        <f t="shared" si="197"/>
        <v>37895</v>
      </c>
      <c r="C2101" t="str">
        <f t="shared" si="192"/>
        <v>2003274</v>
      </c>
      <c r="D2101">
        <v>0</v>
      </c>
      <c r="E2101">
        <v>0</v>
      </c>
      <c r="G2101" t="str">
        <f t="shared" si="193"/>
        <v>2003274</v>
      </c>
      <c r="H2101" t="str">
        <f t="shared" si="194"/>
        <v>000.0</v>
      </c>
      <c r="I2101" t="str">
        <f t="shared" si="195"/>
        <v>000.0</v>
      </c>
    </row>
    <row r="2102" spans="1:9" x14ac:dyDescent="0.3">
      <c r="A2102">
        <f t="shared" si="196"/>
        <v>19982201</v>
      </c>
      <c r="B2102" s="1">
        <f t="shared" si="197"/>
        <v>37896</v>
      </c>
      <c r="C2102" t="str">
        <f t="shared" si="192"/>
        <v>2003275</v>
      </c>
      <c r="D2102">
        <v>0</v>
      </c>
      <c r="E2102">
        <v>0</v>
      </c>
      <c r="G2102" t="str">
        <f t="shared" si="193"/>
        <v>2003275</v>
      </c>
      <c r="H2102" t="str">
        <f t="shared" si="194"/>
        <v>000.0</v>
      </c>
      <c r="I2102" t="str">
        <f t="shared" si="195"/>
        <v>000.0</v>
      </c>
    </row>
    <row r="2103" spans="1:9" x14ac:dyDescent="0.3">
      <c r="A2103">
        <f t="shared" si="196"/>
        <v>19982202</v>
      </c>
      <c r="B2103" s="1">
        <f t="shared" si="197"/>
        <v>37897</v>
      </c>
      <c r="C2103" t="str">
        <f t="shared" si="192"/>
        <v>2003276</v>
      </c>
      <c r="D2103">
        <v>0</v>
      </c>
      <c r="E2103">
        <v>0</v>
      </c>
      <c r="G2103" t="str">
        <f t="shared" si="193"/>
        <v>2003276</v>
      </c>
      <c r="H2103" t="str">
        <f t="shared" si="194"/>
        <v>000.0</v>
      </c>
      <c r="I2103" t="str">
        <f t="shared" si="195"/>
        <v>000.0</v>
      </c>
    </row>
    <row r="2104" spans="1:9" x14ac:dyDescent="0.3">
      <c r="A2104">
        <f t="shared" si="196"/>
        <v>19982203</v>
      </c>
      <c r="B2104" s="1">
        <f t="shared" si="197"/>
        <v>37898</v>
      </c>
      <c r="C2104" t="str">
        <f t="shared" si="192"/>
        <v>2003277</v>
      </c>
      <c r="D2104">
        <v>0</v>
      </c>
      <c r="E2104">
        <v>0</v>
      </c>
      <c r="G2104" t="str">
        <f t="shared" si="193"/>
        <v>2003277</v>
      </c>
      <c r="H2104" t="str">
        <f t="shared" si="194"/>
        <v>000.0</v>
      </c>
      <c r="I2104" t="str">
        <f t="shared" si="195"/>
        <v>000.0</v>
      </c>
    </row>
    <row r="2105" spans="1:9" x14ac:dyDescent="0.3">
      <c r="A2105">
        <f t="shared" si="196"/>
        <v>19982204</v>
      </c>
      <c r="B2105" s="1">
        <f t="shared" si="197"/>
        <v>37899</v>
      </c>
      <c r="C2105" t="str">
        <f t="shared" si="192"/>
        <v>2003278</v>
      </c>
      <c r="D2105">
        <v>0</v>
      </c>
      <c r="E2105">
        <v>0.3</v>
      </c>
      <c r="G2105" t="str">
        <f t="shared" si="193"/>
        <v>2003278</v>
      </c>
      <c r="H2105" t="str">
        <f t="shared" si="194"/>
        <v>000.0</v>
      </c>
      <c r="I2105" t="str">
        <f t="shared" si="195"/>
        <v>000.3</v>
      </c>
    </row>
    <row r="2106" spans="1:9" x14ac:dyDescent="0.3">
      <c r="A2106">
        <f t="shared" si="196"/>
        <v>19982205</v>
      </c>
      <c r="B2106" s="1">
        <f t="shared" si="197"/>
        <v>37900</v>
      </c>
      <c r="C2106" t="str">
        <f t="shared" si="192"/>
        <v>2003279</v>
      </c>
      <c r="D2106">
        <v>0</v>
      </c>
      <c r="E2106">
        <v>0</v>
      </c>
      <c r="G2106" t="str">
        <f t="shared" si="193"/>
        <v>2003279</v>
      </c>
      <c r="H2106" t="str">
        <f t="shared" si="194"/>
        <v>000.0</v>
      </c>
      <c r="I2106" t="str">
        <f t="shared" si="195"/>
        <v>000.0</v>
      </c>
    </row>
    <row r="2107" spans="1:9" x14ac:dyDescent="0.3">
      <c r="A2107">
        <f t="shared" si="196"/>
        <v>19982206</v>
      </c>
      <c r="B2107" s="1">
        <f t="shared" si="197"/>
        <v>37901</v>
      </c>
      <c r="C2107" t="str">
        <f t="shared" si="192"/>
        <v>2003280</v>
      </c>
      <c r="D2107">
        <v>0</v>
      </c>
      <c r="E2107">
        <v>0</v>
      </c>
      <c r="G2107" t="str">
        <f t="shared" si="193"/>
        <v>2003280</v>
      </c>
      <c r="H2107" t="str">
        <f t="shared" si="194"/>
        <v>000.0</v>
      </c>
      <c r="I2107" t="str">
        <f t="shared" si="195"/>
        <v>000.0</v>
      </c>
    </row>
    <row r="2108" spans="1:9" x14ac:dyDescent="0.3">
      <c r="A2108">
        <f t="shared" si="196"/>
        <v>19982207</v>
      </c>
      <c r="B2108" s="1">
        <f t="shared" si="197"/>
        <v>37902</v>
      </c>
      <c r="C2108" t="str">
        <f t="shared" si="192"/>
        <v>2003281</v>
      </c>
      <c r="D2108">
        <v>0</v>
      </c>
      <c r="E2108">
        <v>0</v>
      </c>
      <c r="G2108" t="str">
        <f t="shared" si="193"/>
        <v>2003281</v>
      </c>
      <c r="H2108" t="str">
        <f t="shared" si="194"/>
        <v>000.0</v>
      </c>
      <c r="I2108" t="str">
        <f t="shared" si="195"/>
        <v>000.0</v>
      </c>
    </row>
    <row r="2109" spans="1:9" x14ac:dyDescent="0.3">
      <c r="A2109">
        <f t="shared" si="196"/>
        <v>19982208</v>
      </c>
      <c r="B2109" s="1">
        <f t="shared" si="197"/>
        <v>37903</v>
      </c>
      <c r="C2109" t="str">
        <f t="shared" si="192"/>
        <v>2003282</v>
      </c>
      <c r="D2109">
        <v>0</v>
      </c>
      <c r="E2109">
        <v>0.3</v>
      </c>
      <c r="G2109" t="str">
        <f t="shared" si="193"/>
        <v>2003282</v>
      </c>
      <c r="H2109" t="str">
        <f t="shared" si="194"/>
        <v>000.0</v>
      </c>
      <c r="I2109" t="str">
        <f t="shared" si="195"/>
        <v>000.3</v>
      </c>
    </row>
    <row r="2110" spans="1:9" x14ac:dyDescent="0.3">
      <c r="A2110">
        <f t="shared" si="196"/>
        <v>19982209</v>
      </c>
      <c r="B2110" s="1">
        <f t="shared" si="197"/>
        <v>37904</v>
      </c>
      <c r="C2110" t="str">
        <f t="shared" si="192"/>
        <v>2003283</v>
      </c>
      <c r="D2110">
        <v>0</v>
      </c>
      <c r="E2110">
        <v>0</v>
      </c>
      <c r="G2110" t="str">
        <f t="shared" si="193"/>
        <v>2003283</v>
      </c>
      <c r="H2110" t="str">
        <f t="shared" si="194"/>
        <v>000.0</v>
      </c>
      <c r="I2110" t="str">
        <f t="shared" si="195"/>
        <v>000.0</v>
      </c>
    </row>
    <row r="2111" spans="1:9" x14ac:dyDescent="0.3">
      <c r="A2111">
        <f t="shared" si="196"/>
        <v>19982210</v>
      </c>
      <c r="B2111" s="1">
        <f t="shared" si="197"/>
        <v>37905</v>
      </c>
      <c r="C2111" t="str">
        <f t="shared" si="192"/>
        <v>2003284</v>
      </c>
      <c r="D2111">
        <v>0</v>
      </c>
      <c r="E2111">
        <v>0</v>
      </c>
      <c r="G2111" t="str">
        <f t="shared" si="193"/>
        <v>2003284</v>
      </c>
      <c r="H2111" t="str">
        <f t="shared" si="194"/>
        <v>000.0</v>
      </c>
      <c r="I2111" t="str">
        <f t="shared" si="195"/>
        <v>000.0</v>
      </c>
    </row>
    <row r="2112" spans="1:9" x14ac:dyDescent="0.3">
      <c r="A2112">
        <f t="shared" si="196"/>
        <v>19982211</v>
      </c>
      <c r="B2112" s="1">
        <f t="shared" si="197"/>
        <v>37906</v>
      </c>
      <c r="C2112" t="str">
        <f t="shared" si="192"/>
        <v>2003285</v>
      </c>
      <c r="D2112">
        <v>5.8</v>
      </c>
      <c r="E2112">
        <v>4.3</v>
      </c>
      <c r="G2112" t="str">
        <f t="shared" si="193"/>
        <v>2003285</v>
      </c>
      <c r="H2112" t="str">
        <f t="shared" si="194"/>
        <v>005.8</v>
      </c>
      <c r="I2112" t="str">
        <f t="shared" si="195"/>
        <v>004.3</v>
      </c>
    </row>
    <row r="2113" spans="1:9" x14ac:dyDescent="0.3">
      <c r="A2113">
        <f t="shared" si="196"/>
        <v>19982212</v>
      </c>
      <c r="B2113" s="1">
        <f t="shared" si="197"/>
        <v>37907</v>
      </c>
      <c r="C2113" t="str">
        <f t="shared" si="192"/>
        <v>2003286</v>
      </c>
      <c r="D2113">
        <v>0</v>
      </c>
      <c r="E2113">
        <v>0</v>
      </c>
      <c r="G2113" t="str">
        <f t="shared" si="193"/>
        <v>2003286</v>
      </c>
      <c r="H2113" t="str">
        <f t="shared" si="194"/>
        <v>000.0</v>
      </c>
      <c r="I2113" t="str">
        <f t="shared" si="195"/>
        <v>000.0</v>
      </c>
    </row>
    <row r="2114" spans="1:9" x14ac:dyDescent="0.3">
      <c r="A2114">
        <f t="shared" si="196"/>
        <v>19982213</v>
      </c>
      <c r="B2114" s="1">
        <f t="shared" si="197"/>
        <v>37908</v>
      </c>
      <c r="C2114" t="str">
        <f t="shared" si="192"/>
        <v>2003287</v>
      </c>
      <c r="D2114">
        <v>0</v>
      </c>
      <c r="E2114">
        <v>3</v>
      </c>
      <c r="G2114" t="str">
        <f t="shared" si="193"/>
        <v>2003287</v>
      </c>
      <c r="H2114" t="str">
        <f t="shared" si="194"/>
        <v>000.0</v>
      </c>
      <c r="I2114" t="str">
        <f t="shared" si="195"/>
        <v>003.0</v>
      </c>
    </row>
    <row r="2115" spans="1:9" x14ac:dyDescent="0.3">
      <c r="A2115">
        <f t="shared" si="196"/>
        <v>19982214</v>
      </c>
      <c r="B2115" s="1">
        <f t="shared" si="197"/>
        <v>37909</v>
      </c>
      <c r="C2115" t="str">
        <f t="shared" ref="C2115:C2178" si="198">TEXT(B2115,"yyyy")&amp;TEXT((B2115-DATEVALUE("1/1/"&amp;TEXT(B2115,"yy"))+1),"000")</f>
        <v>2003288</v>
      </c>
      <c r="D2115">
        <v>4.3</v>
      </c>
      <c r="E2115">
        <v>0.5</v>
      </c>
      <c r="G2115" t="str">
        <f t="shared" ref="G2115:G2178" si="199">C2115</f>
        <v>2003288</v>
      </c>
      <c r="H2115" t="str">
        <f t="shared" ref="H2115:H2178" si="200">TEXT(D2115,"000.0")</f>
        <v>004.3</v>
      </c>
      <c r="I2115" t="str">
        <f t="shared" ref="I2115:I2178" si="201">TEXT(E2115,"000.0")</f>
        <v>000.5</v>
      </c>
    </row>
    <row r="2116" spans="1:9" x14ac:dyDescent="0.3">
      <c r="A2116">
        <f t="shared" ref="A2116:A2179" si="202">A2115+1</f>
        <v>19982215</v>
      </c>
      <c r="B2116" s="1">
        <f t="shared" ref="B2116:B2179" si="203">B2115+DAY(1)</f>
        <v>37910</v>
      </c>
      <c r="C2116" t="str">
        <f t="shared" si="198"/>
        <v>2003289</v>
      </c>
      <c r="D2116">
        <v>5.8</v>
      </c>
      <c r="E2116">
        <v>3.6</v>
      </c>
      <c r="G2116" t="str">
        <f t="shared" si="199"/>
        <v>2003289</v>
      </c>
      <c r="H2116" t="str">
        <f t="shared" si="200"/>
        <v>005.8</v>
      </c>
      <c r="I2116" t="str">
        <f t="shared" si="201"/>
        <v>003.6</v>
      </c>
    </row>
    <row r="2117" spans="1:9" x14ac:dyDescent="0.3">
      <c r="A2117">
        <f t="shared" si="202"/>
        <v>19982216</v>
      </c>
      <c r="B2117" s="1">
        <f t="shared" si="203"/>
        <v>37911</v>
      </c>
      <c r="C2117" t="str">
        <f t="shared" si="198"/>
        <v>2003290</v>
      </c>
      <c r="D2117">
        <v>0</v>
      </c>
      <c r="E2117">
        <v>0</v>
      </c>
      <c r="G2117" t="str">
        <f t="shared" si="199"/>
        <v>2003290</v>
      </c>
      <c r="H2117" t="str">
        <f t="shared" si="200"/>
        <v>000.0</v>
      </c>
      <c r="I2117" t="str">
        <f t="shared" si="201"/>
        <v>000.0</v>
      </c>
    </row>
    <row r="2118" spans="1:9" x14ac:dyDescent="0.3">
      <c r="A2118">
        <f t="shared" si="202"/>
        <v>19982217</v>
      </c>
      <c r="B2118" s="1">
        <f t="shared" si="203"/>
        <v>37912</v>
      </c>
      <c r="C2118" t="str">
        <f t="shared" si="198"/>
        <v>2003291</v>
      </c>
      <c r="D2118">
        <v>0</v>
      </c>
      <c r="E2118">
        <v>0</v>
      </c>
      <c r="G2118" t="str">
        <f t="shared" si="199"/>
        <v>2003291</v>
      </c>
      <c r="H2118" t="str">
        <f t="shared" si="200"/>
        <v>000.0</v>
      </c>
      <c r="I2118" t="str">
        <f t="shared" si="201"/>
        <v>000.0</v>
      </c>
    </row>
    <row r="2119" spans="1:9" x14ac:dyDescent="0.3">
      <c r="A2119">
        <f t="shared" si="202"/>
        <v>19982218</v>
      </c>
      <c r="B2119" s="1">
        <f t="shared" si="203"/>
        <v>37913</v>
      </c>
      <c r="C2119" t="str">
        <f t="shared" si="198"/>
        <v>2003292</v>
      </c>
      <c r="D2119">
        <v>0</v>
      </c>
      <c r="E2119">
        <v>0</v>
      </c>
      <c r="G2119" t="str">
        <f t="shared" si="199"/>
        <v>2003292</v>
      </c>
      <c r="H2119" t="str">
        <f t="shared" si="200"/>
        <v>000.0</v>
      </c>
      <c r="I2119" t="str">
        <f t="shared" si="201"/>
        <v>000.0</v>
      </c>
    </row>
    <row r="2120" spans="1:9" x14ac:dyDescent="0.3">
      <c r="A2120">
        <f t="shared" si="202"/>
        <v>19982219</v>
      </c>
      <c r="B2120" s="1">
        <f t="shared" si="203"/>
        <v>37914</v>
      </c>
      <c r="C2120" t="str">
        <f t="shared" si="198"/>
        <v>2003293</v>
      </c>
      <c r="D2120">
        <v>0</v>
      </c>
      <c r="E2120">
        <v>0</v>
      </c>
      <c r="G2120" t="str">
        <f t="shared" si="199"/>
        <v>2003293</v>
      </c>
      <c r="H2120" t="str">
        <f t="shared" si="200"/>
        <v>000.0</v>
      </c>
      <c r="I2120" t="str">
        <f t="shared" si="201"/>
        <v>000.0</v>
      </c>
    </row>
    <row r="2121" spans="1:9" x14ac:dyDescent="0.3">
      <c r="A2121">
        <f t="shared" si="202"/>
        <v>19982220</v>
      </c>
      <c r="B2121" s="1">
        <f t="shared" si="203"/>
        <v>37915</v>
      </c>
      <c r="C2121" t="str">
        <f t="shared" si="198"/>
        <v>2003294</v>
      </c>
      <c r="D2121">
        <v>0</v>
      </c>
      <c r="E2121">
        <v>0</v>
      </c>
      <c r="G2121" t="str">
        <f t="shared" si="199"/>
        <v>2003294</v>
      </c>
      <c r="H2121" t="str">
        <f t="shared" si="200"/>
        <v>000.0</v>
      </c>
      <c r="I2121" t="str">
        <f t="shared" si="201"/>
        <v>000.0</v>
      </c>
    </row>
    <row r="2122" spans="1:9" x14ac:dyDescent="0.3">
      <c r="A2122">
        <f t="shared" si="202"/>
        <v>19982221</v>
      </c>
      <c r="B2122" s="1">
        <f t="shared" si="203"/>
        <v>37916</v>
      </c>
      <c r="C2122" t="str">
        <f t="shared" si="198"/>
        <v>2003295</v>
      </c>
      <c r="D2122">
        <v>0</v>
      </c>
      <c r="E2122">
        <v>0</v>
      </c>
      <c r="G2122" t="str">
        <f t="shared" si="199"/>
        <v>2003295</v>
      </c>
      <c r="H2122" t="str">
        <f t="shared" si="200"/>
        <v>000.0</v>
      </c>
      <c r="I2122" t="str">
        <f t="shared" si="201"/>
        <v>000.0</v>
      </c>
    </row>
    <row r="2123" spans="1:9" x14ac:dyDescent="0.3">
      <c r="A2123">
        <f t="shared" si="202"/>
        <v>19982222</v>
      </c>
      <c r="B2123" s="1">
        <f t="shared" si="203"/>
        <v>37917</v>
      </c>
      <c r="C2123" t="str">
        <f t="shared" si="198"/>
        <v>2003296</v>
      </c>
      <c r="D2123">
        <v>0.5</v>
      </c>
      <c r="E2123">
        <v>0</v>
      </c>
      <c r="G2123" t="str">
        <f t="shared" si="199"/>
        <v>2003296</v>
      </c>
      <c r="H2123" t="str">
        <f t="shared" si="200"/>
        <v>000.5</v>
      </c>
      <c r="I2123" t="str">
        <f t="shared" si="201"/>
        <v>000.0</v>
      </c>
    </row>
    <row r="2124" spans="1:9" x14ac:dyDescent="0.3">
      <c r="A2124">
        <f t="shared" si="202"/>
        <v>19982223</v>
      </c>
      <c r="B2124" s="1">
        <f t="shared" si="203"/>
        <v>37918</v>
      </c>
      <c r="C2124" t="str">
        <f t="shared" si="198"/>
        <v>2003297</v>
      </c>
      <c r="D2124">
        <v>0</v>
      </c>
      <c r="E2124">
        <v>0</v>
      </c>
      <c r="G2124" t="str">
        <f t="shared" si="199"/>
        <v>2003297</v>
      </c>
      <c r="H2124" t="str">
        <f t="shared" si="200"/>
        <v>000.0</v>
      </c>
      <c r="I2124" t="str">
        <f t="shared" si="201"/>
        <v>000.0</v>
      </c>
    </row>
    <row r="2125" spans="1:9" x14ac:dyDescent="0.3">
      <c r="A2125">
        <f t="shared" si="202"/>
        <v>19982224</v>
      </c>
      <c r="B2125" s="1">
        <f t="shared" si="203"/>
        <v>37919</v>
      </c>
      <c r="C2125" t="str">
        <f t="shared" si="198"/>
        <v>2003298</v>
      </c>
      <c r="D2125">
        <v>0</v>
      </c>
      <c r="E2125">
        <v>0</v>
      </c>
      <c r="G2125" t="str">
        <f t="shared" si="199"/>
        <v>2003298</v>
      </c>
      <c r="H2125" t="str">
        <f t="shared" si="200"/>
        <v>000.0</v>
      </c>
      <c r="I2125" t="str">
        <f t="shared" si="201"/>
        <v>000.0</v>
      </c>
    </row>
    <row r="2126" spans="1:9" x14ac:dyDescent="0.3">
      <c r="A2126">
        <f t="shared" si="202"/>
        <v>19982225</v>
      </c>
      <c r="B2126" s="1">
        <f t="shared" si="203"/>
        <v>37920</v>
      </c>
      <c r="C2126" t="str">
        <f t="shared" si="198"/>
        <v>2003299</v>
      </c>
      <c r="D2126">
        <v>0</v>
      </c>
      <c r="E2126">
        <v>0</v>
      </c>
      <c r="G2126" t="str">
        <f t="shared" si="199"/>
        <v>2003299</v>
      </c>
      <c r="H2126" t="str">
        <f t="shared" si="200"/>
        <v>000.0</v>
      </c>
      <c r="I2126" t="str">
        <f t="shared" si="201"/>
        <v>000.0</v>
      </c>
    </row>
    <row r="2127" spans="1:9" x14ac:dyDescent="0.3">
      <c r="A2127">
        <f t="shared" si="202"/>
        <v>19982226</v>
      </c>
      <c r="B2127" s="1">
        <f t="shared" si="203"/>
        <v>37921</v>
      </c>
      <c r="C2127" t="str">
        <f t="shared" si="198"/>
        <v>2003300</v>
      </c>
      <c r="D2127">
        <v>0</v>
      </c>
      <c r="E2127">
        <v>0</v>
      </c>
      <c r="G2127" t="str">
        <f t="shared" si="199"/>
        <v>2003300</v>
      </c>
      <c r="H2127" t="str">
        <f t="shared" si="200"/>
        <v>000.0</v>
      </c>
      <c r="I2127" t="str">
        <f t="shared" si="201"/>
        <v>000.0</v>
      </c>
    </row>
    <row r="2128" spans="1:9" x14ac:dyDescent="0.3">
      <c r="A2128">
        <f t="shared" si="202"/>
        <v>19982227</v>
      </c>
      <c r="B2128" s="1">
        <f t="shared" si="203"/>
        <v>37922</v>
      </c>
      <c r="C2128" t="str">
        <f t="shared" si="198"/>
        <v>2003301</v>
      </c>
      <c r="D2128">
        <v>0</v>
      </c>
      <c r="E2128">
        <v>0</v>
      </c>
      <c r="G2128" t="str">
        <f t="shared" si="199"/>
        <v>2003301</v>
      </c>
      <c r="H2128" t="str">
        <f t="shared" si="200"/>
        <v>000.0</v>
      </c>
      <c r="I2128" t="str">
        <f t="shared" si="201"/>
        <v>000.0</v>
      </c>
    </row>
    <row r="2129" spans="1:9" x14ac:dyDescent="0.3">
      <c r="A2129">
        <f t="shared" si="202"/>
        <v>19982228</v>
      </c>
      <c r="B2129" s="1">
        <f t="shared" si="203"/>
        <v>37923</v>
      </c>
      <c r="C2129" t="str">
        <f t="shared" si="198"/>
        <v>2003302</v>
      </c>
      <c r="D2129">
        <v>0.3</v>
      </c>
      <c r="E2129">
        <v>3</v>
      </c>
      <c r="G2129" t="str">
        <f t="shared" si="199"/>
        <v>2003302</v>
      </c>
      <c r="H2129" t="str">
        <f t="shared" si="200"/>
        <v>000.3</v>
      </c>
      <c r="I2129" t="str">
        <f t="shared" si="201"/>
        <v>003.0</v>
      </c>
    </row>
    <row r="2130" spans="1:9" x14ac:dyDescent="0.3">
      <c r="A2130">
        <f t="shared" si="202"/>
        <v>19982229</v>
      </c>
      <c r="B2130" s="1">
        <f t="shared" si="203"/>
        <v>37924</v>
      </c>
      <c r="C2130" t="str">
        <f t="shared" si="198"/>
        <v>2003303</v>
      </c>
      <c r="D2130">
        <v>0.5</v>
      </c>
      <c r="E2130">
        <v>9.9</v>
      </c>
      <c r="G2130" t="str">
        <f t="shared" si="199"/>
        <v>2003303</v>
      </c>
      <c r="H2130" t="str">
        <f t="shared" si="200"/>
        <v>000.5</v>
      </c>
      <c r="I2130" t="str">
        <f t="shared" si="201"/>
        <v>009.9</v>
      </c>
    </row>
    <row r="2131" spans="1:9" x14ac:dyDescent="0.3">
      <c r="A2131">
        <f t="shared" si="202"/>
        <v>19982230</v>
      </c>
      <c r="B2131" s="1">
        <f t="shared" si="203"/>
        <v>37925</v>
      </c>
      <c r="C2131" t="str">
        <f t="shared" si="198"/>
        <v>2003304</v>
      </c>
      <c r="D2131">
        <v>0</v>
      </c>
      <c r="E2131">
        <v>0</v>
      </c>
      <c r="G2131" t="str">
        <f t="shared" si="199"/>
        <v>2003304</v>
      </c>
      <c r="H2131" t="str">
        <f t="shared" si="200"/>
        <v>000.0</v>
      </c>
      <c r="I2131" t="str">
        <f t="shared" si="201"/>
        <v>000.0</v>
      </c>
    </row>
    <row r="2132" spans="1:9" x14ac:dyDescent="0.3">
      <c r="A2132">
        <f t="shared" si="202"/>
        <v>19982231</v>
      </c>
      <c r="B2132" s="1">
        <f t="shared" si="203"/>
        <v>37926</v>
      </c>
      <c r="C2132" t="str">
        <f t="shared" si="198"/>
        <v>2003305</v>
      </c>
      <c r="D2132">
        <v>0</v>
      </c>
      <c r="E2132">
        <v>0</v>
      </c>
      <c r="G2132" t="str">
        <f t="shared" si="199"/>
        <v>2003305</v>
      </c>
      <c r="H2132" t="str">
        <f t="shared" si="200"/>
        <v>000.0</v>
      </c>
      <c r="I2132" t="str">
        <f t="shared" si="201"/>
        <v>000.0</v>
      </c>
    </row>
    <row r="2133" spans="1:9" x14ac:dyDescent="0.3">
      <c r="A2133">
        <f t="shared" si="202"/>
        <v>19982232</v>
      </c>
      <c r="B2133" s="1">
        <f t="shared" si="203"/>
        <v>37927</v>
      </c>
      <c r="C2133" t="str">
        <f t="shared" si="198"/>
        <v>2003306</v>
      </c>
      <c r="D2133">
        <v>0</v>
      </c>
      <c r="E2133">
        <v>0</v>
      </c>
      <c r="G2133" t="str">
        <f t="shared" si="199"/>
        <v>2003306</v>
      </c>
      <c r="H2133" t="str">
        <f t="shared" si="200"/>
        <v>000.0</v>
      </c>
      <c r="I2133" t="str">
        <f t="shared" si="201"/>
        <v>000.0</v>
      </c>
    </row>
    <row r="2134" spans="1:9" x14ac:dyDescent="0.3">
      <c r="A2134">
        <f t="shared" si="202"/>
        <v>19982233</v>
      </c>
      <c r="B2134" s="1">
        <f t="shared" si="203"/>
        <v>37928</v>
      </c>
      <c r="C2134" t="str">
        <f t="shared" si="198"/>
        <v>2003307</v>
      </c>
      <c r="D2134">
        <v>0.5</v>
      </c>
      <c r="E2134">
        <v>1.8</v>
      </c>
      <c r="G2134" t="str">
        <f t="shared" si="199"/>
        <v>2003307</v>
      </c>
      <c r="H2134" t="str">
        <f t="shared" si="200"/>
        <v>000.5</v>
      </c>
      <c r="I2134" t="str">
        <f t="shared" si="201"/>
        <v>001.8</v>
      </c>
    </row>
    <row r="2135" spans="1:9" x14ac:dyDescent="0.3">
      <c r="A2135">
        <f t="shared" si="202"/>
        <v>19982234</v>
      </c>
      <c r="B2135" s="1">
        <f t="shared" si="203"/>
        <v>37929</v>
      </c>
      <c r="C2135" t="str">
        <f t="shared" si="198"/>
        <v>2003308</v>
      </c>
      <c r="D2135">
        <v>0</v>
      </c>
      <c r="E2135">
        <v>0.8</v>
      </c>
      <c r="G2135" t="str">
        <f t="shared" si="199"/>
        <v>2003308</v>
      </c>
      <c r="H2135" t="str">
        <f t="shared" si="200"/>
        <v>000.0</v>
      </c>
      <c r="I2135" t="str">
        <f t="shared" si="201"/>
        <v>000.8</v>
      </c>
    </row>
    <row r="2136" spans="1:9" x14ac:dyDescent="0.3">
      <c r="A2136">
        <f t="shared" si="202"/>
        <v>19982235</v>
      </c>
      <c r="B2136" s="1">
        <f t="shared" si="203"/>
        <v>37930</v>
      </c>
      <c r="C2136" t="str">
        <f t="shared" si="198"/>
        <v>2003309</v>
      </c>
      <c r="D2136">
        <v>0</v>
      </c>
      <c r="E2136">
        <v>0</v>
      </c>
      <c r="G2136" t="str">
        <f t="shared" si="199"/>
        <v>2003309</v>
      </c>
      <c r="H2136" t="str">
        <f t="shared" si="200"/>
        <v>000.0</v>
      </c>
      <c r="I2136" t="str">
        <f t="shared" si="201"/>
        <v>000.0</v>
      </c>
    </row>
    <row r="2137" spans="1:9" x14ac:dyDescent="0.3">
      <c r="A2137">
        <f t="shared" si="202"/>
        <v>19982236</v>
      </c>
      <c r="B2137" s="1">
        <f t="shared" si="203"/>
        <v>37931</v>
      </c>
      <c r="C2137" t="str">
        <f t="shared" si="198"/>
        <v>2003310</v>
      </c>
      <c r="D2137">
        <v>0</v>
      </c>
      <c r="E2137">
        <v>0</v>
      </c>
      <c r="G2137" t="str">
        <f t="shared" si="199"/>
        <v>2003310</v>
      </c>
      <c r="H2137" t="str">
        <f t="shared" si="200"/>
        <v>000.0</v>
      </c>
      <c r="I2137" t="str">
        <f t="shared" si="201"/>
        <v>000.0</v>
      </c>
    </row>
    <row r="2138" spans="1:9" x14ac:dyDescent="0.3">
      <c r="A2138">
        <f t="shared" si="202"/>
        <v>19982237</v>
      </c>
      <c r="B2138" s="1">
        <f t="shared" si="203"/>
        <v>37932</v>
      </c>
      <c r="C2138" t="str">
        <f t="shared" si="198"/>
        <v>2003311</v>
      </c>
      <c r="D2138">
        <v>0</v>
      </c>
      <c r="E2138">
        <v>0</v>
      </c>
      <c r="G2138" t="str">
        <f t="shared" si="199"/>
        <v>2003311</v>
      </c>
      <c r="H2138" t="str">
        <f t="shared" si="200"/>
        <v>000.0</v>
      </c>
      <c r="I2138" t="str">
        <f t="shared" si="201"/>
        <v>000.0</v>
      </c>
    </row>
    <row r="2139" spans="1:9" x14ac:dyDescent="0.3">
      <c r="A2139">
        <f t="shared" si="202"/>
        <v>19982238</v>
      </c>
      <c r="B2139" s="1">
        <f t="shared" si="203"/>
        <v>37933</v>
      </c>
      <c r="C2139" t="str">
        <f t="shared" si="198"/>
        <v>2003312</v>
      </c>
      <c r="D2139">
        <v>0</v>
      </c>
      <c r="E2139">
        <v>0</v>
      </c>
      <c r="G2139" t="str">
        <f t="shared" si="199"/>
        <v>2003312</v>
      </c>
      <c r="H2139" t="str">
        <f t="shared" si="200"/>
        <v>000.0</v>
      </c>
      <c r="I2139" t="str">
        <f t="shared" si="201"/>
        <v>000.0</v>
      </c>
    </row>
    <row r="2140" spans="1:9" x14ac:dyDescent="0.3">
      <c r="A2140">
        <f t="shared" si="202"/>
        <v>19982239</v>
      </c>
      <c r="B2140" s="1">
        <f t="shared" si="203"/>
        <v>37934</v>
      </c>
      <c r="C2140" t="str">
        <f t="shared" si="198"/>
        <v>2003313</v>
      </c>
      <c r="D2140">
        <v>0</v>
      </c>
      <c r="E2140">
        <v>0.3</v>
      </c>
      <c r="G2140" t="str">
        <f t="shared" si="199"/>
        <v>2003313</v>
      </c>
      <c r="H2140" t="str">
        <f t="shared" si="200"/>
        <v>000.0</v>
      </c>
      <c r="I2140" t="str">
        <f t="shared" si="201"/>
        <v>000.3</v>
      </c>
    </row>
    <row r="2141" spans="1:9" x14ac:dyDescent="0.3">
      <c r="A2141">
        <f t="shared" si="202"/>
        <v>19982240</v>
      </c>
      <c r="B2141" s="1">
        <f t="shared" si="203"/>
        <v>37935</v>
      </c>
      <c r="C2141" t="str">
        <f t="shared" si="198"/>
        <v>2003314</v>
      </c>
      <c r="D2141">
        <v>0</v>
      </c>
      <c r="E2141">
        <v>0.3</v>
      </c>
      <c r="G2141" t="str">
        <f t="shared" si="199"/>
        <v>2003314</v>
      </c>
      <c r="H2141" t="str">
        <f t="shared" si="200"/>
        <v>000.0</v>
      </c>
      <c r="I2141" t="str">
        <f t="shared" si="201"/>
        <v>000.3</v>
      </c>
    </row>
    <row r="2142" spans="1:9" x14ac:dyDescent="0.3">
      <c r="A2142">
        <f t="shared" si="202"/>
        <v>19982241</v>
      </c>
      <c r="B2142" s="1">
        <f t="shared" si="203"/>
        <v>37936</v>
      </c>
      <c r="C2142" t="str">
        <f t="shared" si="198"/>
        <v>2003315</v>
      </c>
      <c r="D2142">
        <v>1.8</v>
      </c>
      <c r="E2142">
        <v>0</v>
      </c>
      <c r="G2142" t="str">
        <f t="shared" si="199"/>
        <v>2003315</v>
      </c>
      <c r="H2142" t="str">
        <f t="shared" si="200"/>
        <v>001.8</v>
      </c>
      <c r="I2142" t="str">
        <f t="shared" si="201"/>
        <v>000.0</v>
      </c>
    </row>
    <row r="2143" spans="1:9" x14ac:dyDescent="0.3">
      <c r="A2143">
        <f t="shared" si="202"/>
        <v>19982242</v>
      </c>
      <c r="B2143" s="1">
        <f t="shared" si="203"/>
        <v>37937</v>
      </c>
      <c r="C2143" t="str">
        <f t="shared" si="198"/>
        <v>2003316</v>
      </c>
      <c r="D2143">
        <v>0</v>
      </c>
      <c r="E2143">
        <v>0</v>
      </c>
      <c r="G2143" t="str">
        <f t="shared" si="199"/>
        <v>2003316</v>
      </c>
      <c r="H2143" t="str">
        <f t="shared" si="200"/>
        <v>000.0</v>
      </c>
      <c r="I2143" t="str">
        <f t="shared" si="201"/>
        <v>000.0</v>
      </c>
    </row>
    <row r="2144" spans="1:9" x14ac:dyDescent="0.3">
      <c r="A2144">
        <f t="shared" si="202"/>
        <v>19982243</v>
      </c>
      <c r="B2144" s="1">
        <f t="shared" si="203"/>
        <v>37938</v>
      </c>
      <c r="C2144" t="str">
        <f t="shared" si="198"/>
        <v>2003317</v>
      </c>
      <c r="D2144">
        <v>0</v>
      </c>
      <c r="E2144">
        <v>0</v>
      </c>
      <c r="G2144" t="str">
        <f t="shared" si="199"/>
        <v>2003317</v>
      </c>
      <c r="H2144" t="str">
        <f t="shared" si="200"/>
        <v>000.0</v>
      </c>
      <c r="I2144" t="str">
        <f t="shared" si="201"/>
        <v>000.0</v>
      </c>
    </row>
    <row r="2145" spans="1:9" x14ac:dyDescent="0.3">
      <c r="A2145">
        <f t="shared" si="202"/>
        <v>19982244</v>
      </c>
      <c r="B2145" s="1">
        <f t="shared" si="203"/>
        <v>37939</v>
      </c>
      <c r="C2145" t="str">
        <f t="shared" si="198"/>
        <v>2003318</v>
      </c>
      <c r="D2145">
        <v>0</v>
      </c>
      <c r="E2145">
        <v>0</v>
      </c>
      <c r="G2145" t="str">
        <f t="shared" si="199"/>
        <v>2003318</v>
      </c>
      <c r="H2145" t="str">
        <f t="shared" si="200"/>
        <v>000.0</v>
      </c>
      <c r="I2145" t="str">
        <f t="shared" si="201"/>
        <v>000.0</v>
      </c>
    </row>
    <row r="2146" spans="1:9" x14ac:dyDescent="0.3">
      <c r="A2146">
        <f t="shared" si="202"/>
        <v>19982245</v>
      </c>
      <c r="B2146" s="1">
        <f t="shared" si="203"/>
        <v>37940</v>
      </c>
      <c r="C2146" t="str">
        <f t="shared" si="198"/>
        <v>2003319</v>
      </c>
      <c r="D2146">
        <v>0.3</v>
      </c>
      <c r="E2146">
        <v>0</v>
      </c>
      <c r="G2146" t="str">
        <f t="shared" si="199"/>
        <v>2003319</v>
      </c>
      <c r="H2146" t="str">
        <f t="shared" si="200"/>
        <v>000.3</v>
      </c>
      <c r="I2146" t="str">
        <f t="shared" si="201"/>
        <v>000.0</v>
      </c>
    </row>
    <row r="2147" spans="1:9" x14ac:dyDescent="0.3">
      <c r="A2147">
        <f t="shared" si="202"/>
        <v>19982246</v>
      </c>
      <c r="B2147" s="1">
        <f t="shared" si="203"/>
        <v>37941</v>
      </c>
      <c r="C2147" t="str">
        <f t="shared" si="198"/>
        <v>2003320</v>
      </c>
      <c r="D2147">
        <v>2.8</v>
      </c>
      <c r="E2147">
        <v>1</v>
      </c>
      <c r="G2147" t="str">
        <f t="shared" si="199"/>
        <v>2003320</v>
      </c>
      <c r="H2147" t="str">
        <f t="shared" si="200"/>
        <v>002.8</v>
      </c>
      <c r="I2147" t="str">
        <f t="shared" si="201"/>
        <v>001.0</v>
      </c>
    </row>
    <row r="2148" spans="1:9" x14ac:dyDescent="0.3">
      <c r="A2148">
        <f t="shared" si="202"/>
        <v>19982247</v>
      </c>
      <c r="B2148" s="1">
        <f t="shared" si="203"/>
        <v>37942</v>
      </c>
      <c r="C2148" t="str">
        <f t="shared" si="198"/>
        <v>2003321</v>
      </c>
      <c r="D2148">
        <v>2.8</v>
      </c>
      <c r="E2148">
        <v>1</v>
      </c>
      <c r="G2148" t="str">
        <f t="shared" si="199"/>
        <v>2003321</v>
      </c>
      <c r="H2148" t="str">
        <f t="shared" si="200"/>
        <v>002.8</v>
      </c>
      <c r="I2148" t="str">
        <f t="shared" si="201"/>
        <v>001.0</v>
      </c>
    </row>
    <row r="2149" spans="1:9" x14ac:dyDescent="0.3">
      <c r="A2149">
        <f t="shared" si="202"/>
        <v>19982248</v>
      </c>
      <c r="B2149" s="1">
        <f t="shared" si="203"/>
        <v>37943</v>
      </c>
      <c r="C2149" t="str">
        <f t="shared" si="198"/>
        <v>2003322</v>
      </c>
      <c r="D2149">
        <v>0</v>
      </c>
      <c r="E2149">
        <v>0</v>
      </c>
      <c r="G2149" t="str">
        <f t="shared" si="199"/>
        <v>2003322</v>
      </c>
      <c r="H2149" t="str">
        <f t="shared" si="200"/>
        <v>000.0</v>
      </c>
      <c r="I2149" t="str">
        <f t="shared" si="201"/>
        <v>000.0</v>
      </c>
    </row>
    <row r="2150" spans="1:9" x14ac:dyDescent="0.3">
      <c r="A2150">
        <f t="shared" si="202"/>
        <v>19982249</v>
      </c>
      <c r="B2150" s="1">
        <f t="shared" si="203"/>
        <v>37944</v>
      </c>
      <c r="C2150" t="str">
        <f t="shared" si="198"/>
        <v>2003323</v>
      </c>
      <c r="D2150">
        <v>0</v>
      </c>
      <c r="E2150">
        <v>0</v>
      </c>
      <c r="G2150" t="str">
        <f t="shared" si="199"/>
        <v>2003323</v>
      </c>
      <c r="H2150" t="str">
        <f t="shared" si="200"/>
        <v>000.0</v>
      </c>
      <c r="I2150" t="str">
        <f t="shared" si="201"/>
        <v>000.0</v>
      </c>
    </row>
    <row r="2151" spans="1:9" x14ac:dyDescent="0.3">
      <c r="A2151">
        <f t="shared" si="202"/>
        <v>19982250</v>
      </c>
      <c r="B2151" s="1">
        <f t="shared" si="203"/>
        <v>37945</v>
      </c>
      <c r="C2151" t="str">
        <f t="shared" si="198"/>
        <v>2003324</v>
      </c>
      <c r="D2151">
        <v>9.1</v>
      </c>
      <c r="E2151">
        <v>6.9</v>
      </c>
      <c r="G2151" t="str">
        <f t="shared" si="199"/>
        <v>2003324</v>
      </c>
      <c r="H2151" t="str">
        <f t="shared" si="200"/>
        <v>009.1</v>
      </c>
      <c r="I2151" t="str">
        <f t="shared" si="201"/>
        <v>006.9</v>
      </c>
    </row>
    <row r="2152" spans="1:9" x14ac:dyDescent="0.3">
      <c r="A2152">
        <f t="shared" si="202"/>
        <v>19982251</v>
      </c>
      <c r="B2152" s="1">
        <f t="shared" si="203"/>
        <v>37946</v>
      </c>
      <c r="C2152" t="str">
        <f t="shared" si="198"/>
        <v>2003325</v>
      </c>
      <c r="D2152">
        <v>0.5</v>
      </c>
      <c r="E2152">
        <v>0</v>
      </c>
      <c r="G2152" t="str">
        <f t="shared" si="199"/>
        <v>2003325</v>
      </c>
      <c r="H2152" t="str">
        <f t="shared" si="200"/>
        <v>000.5</v>
      </c>
      <c r="I2152" t="str">
        <f t="shared" si="201"/>
        <v>000.0</v>
      </c>
    </row>
    <row r="2153" spans="1:9" x14ac:dyDescent="0.3">
      <c r="A2153">
        <f t="shared" si="202"/>
        <v>19982252</v>
      </c>
      <c r="B2153" s="1">
        <f t="shared" si="203"/>
        <v>37947</v>
      </c>
      <c r="C2153" t="str">
        <f t="shared" si="198"/>
        <v>2003326</v>
      </c>
      <c r="D2153">
        <v>0</v>
      </c>
      <c r="E2153">
        <v>0</v>
      </c>
      <c r="G2153" t="str">
        <f t="shared" si="199"/>
        <v>2003326</v>
      </c>
      <c r="H2153" t="str">
        <f t="shared" si="200"/>
        <v>000.0</v>
      </c>
      <c r="I2153" t="str">
        <f t="shared" si="201"/>
        <v>000.0</v>
      </c>
    </row>
    <row r="2154" spans="1:9" x14ac:dyDescent="0.3">
      <c r="A2154">
        <f t="shared" si="202"/>
        <v>19982253</v>
      </c>
      <c r="B2154" s="1">
        <f t="shared" si="203"/>
        <v>37948</v>
      </c>
      <c r="C2154" t="str">
        <f t="shared" si="198"/>
        <v>2003327</v>
      </c>
      <c r="D2154">
        <v>0</v>
      </c>
      <c r="E2154">
        <v>0</v>
      </c>
      <c r="G2154" t="str">
        <f t="shared" si="199"/>
        <v>2003327</v>
      </c>
      <c r="H2154" t="str">
        <f t="shared" si="200"/>
        <v>000.0</v>
      </c>
      <c r="I2154" t="str">
        <f t="shared" si="201"/>
        <v>000.0</v>
      </c>
    </row>
    <row r="2155" spans="1:9" x14ac:dyDescent="0.3">
      <c r="A2155">
        <f t="shared" si="202"/>
        <v>19982254</v>
      </c>
      <c r="B2155" s="1">
        <f t="shared" si="203"/>
        <v>37949</v>
      </c>
      <c r="C2155" t="str">
        <f t="shared" si="198"/>
        <v>2003328</v>
      </c>
      <c r="D2155">
        <v>3.3</v>
      </c>
      <c r="E2155">
        <v>6.4</v>
      </c>
      <c r="G2155" t="str">
        <f t="shared" si="199"/>
        <v>2003328</v>
      </c>
      <c r="H2155" t="str">
        <f t="shared" si="200"/>
        <v>003.3</v>
      </c>
      <c r="I2155" t="str">
        <f t="shared" si="201"/>
        <v>006.4</v>
      </c>
    </row>
    <row r="2156" spans="1:9" x14ac:dyDescent="0.3">
      <c r="A2156">
        <f t="shared" si="202"/>
        <v>19982255</v>
      </c>
      <c r="B2156" s="1">
        <f t="shared" si="203"/>
        <v>37950</v>
      </c>
      <c r="C2156" t="str">
        <f t="shared" si="198"/>
        <v>2003329</v>
      </c>
      <c r="D2156">
        <v>0.5</v>
      </c>
      <c r="E2156">
        <v>0</v>
      </c>
      <c r="G2156" t="str">
        <f t="shared" si="199"/>
        <v>2003329</v>
      </c>
      <c r="H2156" t="str">
        <f t="shared" si="200"/>
        <v>000.5</v>
      </c>
      <c r="I2156" t="str">
        <f t="shared" si="201"/>
        <v>000.0</v>
      </c>
    </row>
    <row r="2157" spans="1:9" x14ac:dyDescent="0.3">
      <c r="A2157">
        <f t="shared" si="202"/>
        <v>19982256</v>
      </c>
      <c r="B2157" s="1">
        <f t="shared" si="203"/>
        <v>37951</v>
      </c>
      <c r="C2157" t="str">
        <f t="shared" si="198"/>
        <v>2003330</v>
      </c>
      <c r="D2157">
        <v>1.3</v>
      </c>
      <c r="E2157">
        <v>2</v>
      </c>
      <c r="G2157" t="str">
        <f t="shared" si="199"/>
        <v>2003330</v>
      </c>
      <c r="H2157" t="str">
        <f t="shared" si="200"/>
        <v>001.3</v>
      </c>
      <c r="I2157" t="str">
        <f t="shared" si="201"/>
        <v>002.0</v>
      </c>
    </row>
    <row r="2158" spans="1:9" x14ac:dyDescent="0.3">
      <c r="A2158">
        <f t="shared" si="202"/>
        <v>19982257</v>
      </c>
      <c r="B2158" s="1">
        <f t="shared" si="203"/>
        <v>37952</v>
      </c>
      <c r="C2158" t="str">
        <f t="shared" si="198"/>
        <v>2003331</v>
      </c>
      <c r="D2158">
        <v>0</v>
      </c>
      <c r="E2158">
        <v>0</v>
      </c>
      <c r="G2158" t="str">
        <f t="shared" si="199"/>
        <v>2003331</v>
      </c>
      <c r="H2158" t="str">
        <f t="shared" si="200"/>
        <v>000.0</v>
      </c>
      <c r="I2158" t="str">
        <f t="shared" si="201"/>
        <v>000.0</v>
      </c>
    </row>
    <row r="2159" spans="1:9" x14ac:dyDescent="0.3">
      <c r="A2159">
        <f t="shared" si="202"/>
        <v>19982258</v>
      </c>
      <c r="B2159" s="1">
        <f t="shared" si="203"/>
        <v>37953</v>
      </c>
      <c r="C2159" t="str">
        <f t="shared" si="198"/>
        <v>2003332</v>
      </c>
      <c r="D2159">
        <v>0</v>
      </c>
      <c r="E2159">
        <v>0</v>
      </c>
      <c r="G2159" t="str">
        <f t="shared" si="199"/>
        <v>2003332</v>
      </c>
      <c r="H2159" t="str">
        <f t="shared" si="200"/>
        <v>000.0</v>
      </c>
      <c r="I2159" t="str">
        <f t="shared" si="201"/>
        <v>000.0</v>
      </c>
    </row>
    <row r="2160" spans="1:9" x14ac:dyDescent="0.3">
      <c r="A2160">
        <f t="shared" si="202"/>
        <v>19982259</v>
      </c>
      <c r="B2160" s="1">
        <f t="shared" si="203"/>
        <v>37954</v>
      </c>
      <c r="C2160" t="str">
        <f t="shared" si="198"/>
        <v>2003333</v>
      </c>
      <c r="D2160">
        <v>18.3</v>
      </c>
      <c r="E2160">
        <v>9.1</v>
      </c>
      <c r="G2160" t="str">
        <f t="shared" si="199"/>
        <v>2003333</v>
      </c>
      <c r="H2160" t="str">
        <f t="shared" si="200"/>
        <v>018.3</v>
      </c>
      <c r="I2160" t="str">
        <f t="shared" si="201"/>
        <v>009.1</v>
      </c>
    </row>
    <row r="2161" spans="1:9" x14ac:dyDescent="0.3">
      <c r="A2161">
        <f t="shared" si="202"/>
        <v>19982260</v>
      </c>
      <c r="B2161" s="1">
        <f t="shared" si="203"/>
        <v>37955</v>
      </c>
      <c r="C2161" t="str">
        <f t="shared" si="198"/>
        <v>2003334</v>
      </c>
      <c r="D2161">
        <v>1.5</v>
      </c>
      <c r="E2161">
        <v>0</v>
      </c>
      <c r="G2161" t="str">
        <f t="shared" si="199"/>
        <v>2003334</v>
      </c>
      <c r="H2161" t="str">
        <f t="shared" si="200"/>
        <v>001.5</v>
      </c>
      <c r="I2161" t="str">
        <f t="shared" si="201"/>
        <v>000.0</v>
      </c>
    </row>
    <row r="2162" spans="1:9" x14ac:dyDescent="0.3">
      <c r="A2162">
        <f t="shared" si="202"/>
        <v>19982261</v>
      </c>
      <c r="B2162" s="1">
        <f t="shared" si="203"/>
        <v>37956</v>
      </c>
      <c r="C2162" t="str">
        <f t="shared" si="198"/>
        <v>2003335</v>
      </c>
      <c r="D2162">
        <v>4.8</v>
      </c>
      <c r="E2162">
        <v>7.1</v>
      </c>
      <c r="G2162" t="str">
        <f t="shared" si="199"/>
        <v>2003335</v>
      </c>
      <c r="H2162" t="str">
        <f t="shared" si="200"/>
        <v>004.8</v>
      </c>
      <c r="I2162" t="str">
        <f t="shared" si="201"/>
        <v>007.1</v>
      </c>
    </row>
    <row r="2163" spans="1:9" x14ac:dyDescent="0.3">
      <c r="A2163">
        <f t="shared" si="202"/>
        <v>19982262</v>
      </c>
      <c r="B2163" s="1">
        <f t="shared" si="203"/>
        <v>37957</v>
      </c>
      <c r="C2163" t="str">
        <f t="shared" si="198"/>
        <v>2003336</v>
      </c>
      <c r="D2163">
        <v>0.8</v>
      </c>
      <c r="E2163">
        <v>0.3</v>
      </c>
      <c r="G2163" t="str">
        <f t="shared" si="199"/>
        <v>2003336</v>
      </c>
      <c r="H2163" t="str">
        <f t="shared" si="200"/>
        <v>000.8</v>
      </c>
      <c r="I2163" t="str">
        <f t="shared" si="201"/>
        <v>000.3</v>
      </c>
    </row>
    <row r="2164" spans="1:9" x14ac:dyDescent="0.3">
      <c r="A2164">
        <f t="shared" si="202"/>
        <v>19982263</v>
      </c>
      <c r="B2164" s="1">
        <f t="shared" si="203"/>
        <v>37958</v>
      </c>
      <c r="C2164" t="str">
        <f t="shared" si="198"/>
        <v>2003337</v>
      </c>
      <c r="D2164">
        <v>2</v>
      </c>
      <c r="E2164">
        <v>2</v>
      </c>
      <c r="G2164" t="str">
        <f t="shared" si="199"/>
        <v>2003337</v>
      </c>
      <c r="H2164" t="str">
        <f t="shared" si="200"/>
        <v>002.0</v>
      </c>
      <c r="I2164" t="str">
        <f t="shared" si="201"/>
        <v>002.0</v>
      </c>
    </row>
    <row r="2165" spans="1:9" x14ac:dyDescent="0.3">
      <c r="A2165">
        <f t="shared" si="202"/>
        <v>19982264</v>
      </c>
      <c r="B2165" s="1">
        <f t="shared" si="203"/>
        <v>37959</v>
      </c>
      <c r="C2165" t="str">
        <f t="shared" si="198"/>
        <v>2003338</v>
      </c>
      <c r="D2165">
        <v>0.5</v>
      </c>
      <c r="E2165">
        <v>0</v>
      </c>
      <c r="G2165" t="str">
        <f t="shared" si="199"/>
        <v>2003338</v>
      </c>
      <c r="H2165" t="str">
        <f t="shared" si="200"/>
        <v>000.5</v>
      </c>
      <c r="I2165" t="str">
        <f t="shared" si="201"/>
        <v>000.0</v>
      </c>
    </row>
    <row r="2166" spans="1:9" x14ac:dyDescent="0.3">
      <c r="A2166">
        <f t="shared" si="202"/>
        <v>19982265</v>
      </c>
      <c r="B2166" s="1">
        <f t="shared" si="203"/>
        <v>37960</v>
      </c>
      <c r="C2166" t="str">
        <f t="shared" si="198"/>
        <v>2003339</v>
      </c>
      <c r="D2166">
        <v>0.3</v>
      </c>
      <c r="E2166">
        <v>1.8</v>
      </c>
      <c r="G2166" t="str">
        <f t="shared" si="199"/>
        <v>2003339</v>
      </c>
      <c r="H2166" t="str">
        <f t="shared" si="200"/>
        <v>000.3</v>
      </c>
      <c r="I2166" t="str">
        <f t="shared" si="201"/>
        <v>001.8</v>
      </c>
    </row>
    <row r="2167" spans="1:9" x14ac:dyDescent="0.3">
      <c r="A2167">
        <f t="shared" si="202"/>
        <v>19982266</v>
      </c>
      <c r="B2167" s="1">
        <f t="shared" si="203"/>
        <v>37961</v>
      </c>
      <c r="C2167" t="str">
        <f t="shared" si="198"/>
        <v>2003340</v>
      </c>
      <c r="D2167">
        <v>7.4</v>
      </c>
      <c r="E2167">
        <v>3.3</v>
      </c>
      <c r="G2167" t="str">
        <f t="shared" si="199"/>
        <v>2003340</v>
      </c>
      <c r="H2167" t="str">
        <f t="shared" si="200"/>
        <v>007.4</v>
      </c>
      <c r="I2167" t="str">
        <f t="shared" si="201"/>
        <v>003.3</v>
      </c>
    </row>
    <row r="2168" spans="1:9" x14ac:dyDescent="0.3">
      <c r="A2168">
        <f t="shared" si="202"/>
        <v>19982267</v>
      </c>
      <c r="B2168" s="1">
        <f t="shared" si="203"/>
        <v>37962</v>
      </c>
      <c r="C2168" t="str">
        <f t="shared" si="198"/>
        <v>2003341</v>
      </c>
      <c r="D2168">
        <v>0.3</v>
      </c>
      <c r="E2168">
        <v>0.8</v>
      </c>
      <c r="G2168" t="str">
        <f t="shared" si="199"/>
        <v>2003341</v>
      </c>
      <c r="H2168" t="str">
        <f t="shared" si="200"/>
        <v>000.3</v>
      </c>
      <c r="I2168" t="str">
        <f t="shared" si="201"/>
        <v>000.8</v>
      </c>
    </row>
    <row r="2169" spans="1:9" x14ac:dyDescent="0.3">
      <c r="A2169">
        <f t="shared" si="202"/>
        <v>19982268</v>
      </c>
      <c r="B2169" s="1">
        <f t="shared" si="203"/>
        <v>37963</v>
      </c>
      <c r="C2169" t="str">
        <f t="shared" si="198"/>
        <v>2003342</v>
      </c>
      <c r="D2169">
        <v>3.6</v>
      </c>
      <c r="E2169">
        <v>1.5</v>
      </c>
      <c r="G2169" t="str">
        <f t="shared" si="199"/>
        <v>2003342</v>
      </c>
      <c r="H2169" t="str">
        <f t="shared" si="200"/>
        <v>003.6</v>
      </c>
      <c r="I2169" t="str">
        <f t="shared" si="201"/>
        <v>001.5</v>
      </c>
    </row>
    <row r="2170" spans="1:9" x14ac:dyDescent="0.3">
      <c r="A2170">
        <f t="shared" si="202"/>
        <v>19982269</v>
      </c>
      <c r="B2170" s="1">
        <f t="shared" si="203"/>
        <v>37964</v>
      </c>
      <c r="C2170" t="str">
        <f t="shared" si="198"/>
        <v>2003343</v>
      </c>
      <c r="D2170">
        <v>0</v>
      </c>
      <c r="E2170">
        <v>0</v>
      </c>
      <c r="G2170" t="str">
        <f t="shared" si="199"/>
        <v>2003343</v>
      </c>
      <c r="H2170" t="str">
        <f t="shared" si="200"/>
        <v>000.0</v>
      </c>
      <c r="I2170" t="str">
        <f t="shared" si="201"/>
        <v>000.0</v>
      </c>
    </row>
    <row r="2171" spans="1:9" x14ac:dyDescent="0.3">
      <c r="A2171">
        <f t="shared" si="202"/>
        <v>19982270</v>
      </c>
      <c r="B2171" s="1">
        <f t="shared" si="203"/>
        <v>37965</v>
      </c>
      <c r="C2171" t="str">
        <f t="shared" si="198"/>
        <v>2003344</v>
      </c>
      <c r="D2171">
        <v>0</v>
      </c>
      <c r="E2171">
        <v>2.5</v>
      </c>
      <c r="G2171" t="str">
        <f t="shared" si="199"/>
        <v>2003344</v>
      </c>
      <c r="H2171" t="str">
        <f t="shared" si="200"/>
        <v>000.0</v>
      </c>
      <c r="I2171" t="str">
        <f t="shared" si="201"/>
        <v>002.5</v>
      </c>
    </row>
    <row r="2172" spans="1:9" x14ac:dyDescent="0.3">
      <c r="A2172">
        <f t="shared" si="202"/>
        <v>19982271</v>
      </c>
      <c r="B2172" s="1">
        <f t="shared" si="203"/>
        <v>37966</v>
      </c>
      <c r="C2172" t="str">
        <f t="shared" si="198"/>
        <v>2003345</v>
      </c>
      <c r="D2172">
        <v>11.2</v>
      </c>
      <c r="E2172">
        <v>2</v>
      </c>
      <c r="G2172" t="str">
        <f t="shared" si="199"/>
        <v>2003345</v>
      </c>
      <c r="H2172" t="str">
        <f t="shared" si="200"/>
        <v>011.2</v>
      </c>
      <c r="I2172" t="str">
        <f t="shared" si="201"/>
        <v>002.0</v>
      </c>
    </row>
    <row r="2173" spans="1:9" x14ac:dyDescent="0.3">
      <c r="A2173">
        <f t="shared" si="202"/>
        <v>19982272</v>
      </c>
      <c r="B2173" s="1">
        <f t="shared" si="203"/>
        <v>37967</v>
      </c>
      <c r="C2173" t="str">
        <f t="shared" si="198"/>
        <v>2003346</v>
      </c>
      <c r="D2173">
        <v>4.5999999999999996</v>
      </c>
      <c r="E2173">
        <v>7.1</v>
      </c>
      <c r="G2173" t="str">
        <f t="shared" si="199"/>
        <v>2003346</v>
      </c>
      <c r="H2173" t="str">
        <f t="shared" si="200"/>
        <v>004.6</v>
      </c>
      <c r="I2173" t="str">
        <f t="shared" si="201"/>
        <v>007.1</v>
      </c>
    </row>
    <row r="2174" spans="1:9" x14ac:dyDescent="0.3">
      <c r="A2174">
        <f t="shared" si="202"/>
        <v>19982273</v>
      </c>
      <c r="B2174" s="1">
        <f t="shared" si="203"/>
        <v>37968</v>
      </c>
      <c r="C2174" t="str">
        <f t="shared" si="198"/>
        <v>2003347</v>
      </c>
      <c r="D2174">
        <v>4.5999999999999996</v>
      </c>
      <c r="E2174">
        <v>3.6</v>
      </c>
      <c r="G2174" t="str">
        <f t="shared" si="199"/>
        <v>2003347</v>
      </c>
      <c r="H2174" t="str">
        <f t="shared" si="200"/>
        <v>004.6</v>
      </c>
      <c r="I2174" t="str">
        <f t="shared" si="201"/>
        <v>003.6</v>
      </c>
    </row>
    <row r="2175" spans="1:9" x14ac:dyDescent="0.3">
      <c r="A2175">
        <f t="shared" si="202"/>
        <v>19982274</v>
      </c>
      <c r="B2175" s="1">
        <f t="shared" si="203"/>
        <v>37969</v>
      </c>
      <c r="C2175" t="str">
        <f t="shared" si="198"/>
        <v>2003348</v>
      </c>
      <c r="D2175">
        <v>15.2</v>
      </c>
      <c r="E2175">
        <v>15.7</v>
      </c>
      <c r="G2175" t="str">
        <f t="shared" si="199"/>
        <v>2003348</v>
      </c>
      <c r="H2175" t="str">
        <f t="shared" si="200"/>
        <v>015.2</v>
      </c>
      <c r="I2175" t="str">
        <f t="shared" si="201"/>
        <v>015.7</v>
      </c>
    </row>
    <row r="2176" spans="1:9" x14ac:dyDescent="0.3">
      <c r="A2176">
        <f t="shared" si="202"/>
        <v>19982275</v>
      </c>
      <c r="B2176" s="1">
        <f t="shared" si="203"/>
        <v>37970</v>
      </c>
      <c r="C2176" t="str">
        <f t="shared" si="198"/>
        <v>2003349</v>
      </c>
      <c r="D2176">
        <v>1</v>
      </c>
      <c r="E2176">
        <v>0</v>
      </c>
      <c r="G2176" t="str">
        <f t="shared" si="199"/>
        <v>2003349</v>
      </c>
      <c r="H2176" t="str">
        <f t="shared" si="200"/>
        <v>001.0</v>
      </c>
      <c r="I2176" t="str">
        <f t="shared" si="201"/>
        <v>000.0</v>
      </c>
    </row>
    <row r="2177" spans="1:9" x14ac:dyDescent="0.3">
      <c r="A2177">
        <f t="shared" si="202"/>
        <v>19982276</v>
      </c>
      <c r="B2177" s="1">
        <f t="shared" si="203"/>
        <v>37971</v>
      </c>
      <c r="C2177" t="str">
        <f t="shared" si="198"/>
        <v>2003350</v>
      </c>
      <c r="D2177">
        <v>0</v>
      </c>
      <c r="E2177">
        <v>0</v>
      </c>
      <c r="G2177" t="str">
        <f t="shared" si="199"/>
        <v>2003350</v>
      </c>
      <c r="H2177" t="str">
        <f t="shared" si="200"/>
        <v>000.0</v>
      </c>
      <c r="I2177" t="str">
        <f t="shared" si="201"/>
        <v>000.0</v>
      </c>
    </row>
    <row r="2178" spans="1:9" x14ac:dyDescent="0.3">
      <c r="A2178">
        <f t="shared" si="202"/>
        <v>19982277</v>
      </c>
      <c r="B2178" s="1">
        <f t="shared" si="203"/>
        <v>37972</v>
      </c>
      <c r="C2178" t="str">
        <f t="shared" si="198"/>
        <v>2003351</v>
      </c>
      <c r="D2178">
        <v>0</v>
      </c>
      <c r="E2178">
        <v>0</v>
      </c>
      <c r="G2178" t="str">
        <f t="shared" si="199"/>
        <v>2003351</v>
      </c>
      <c r="H2178" t="str">
        <f t="shared" si="200"/>
        <v>000.0</v>
      </c>
      <c r="I2178" t="str">
        <f t="shared" si="201"/>
        <v>000.0</v>
      </c>
    </row>
    <row r="2179" spans="1:9" x14ac:dyDescent="0.3">
      <c r="A2179">
        <f t="shared" si="202"/>
        <v>19982278</v>
      </c>
      <c r="B2179" s="1">
        <f t="shared" si="203"/>
        <v>37973</v>
      </c>
      <c r="C2179" t="str">
        <f t="shared" ref="C2179:C2242" si="204">TEXT(B2179,"yyyy")&amp;TEXT((B2179-DATEVALUE("1/1/"&amp;TEXT(B2179,"yy"))+1),"000")</f>
        <v>2003352</v>
      </c>
      <c r="D2179">
        <v>0</v>
      </c>
      <c r="E2179">
        <v>0</v>
      </c>
      <c r="G2179" t="str">
        <f t="shared" ref="G2179:G2242" si="205">C2179</f>
        <v>2003352</v>
      </c>
      <c r="H2179" t="str">
        <f t="shared" ref="H2179:H2242" si="206">TEXT(D2179,"000.0")</f>
        <v>000.0</v>
      </c>
      <c r="I2179" t="str">
        <f t="shared" ref="I2179:I2242" si="207">TEXT(E2179,"000.0")</f>
        <v>000.0</v>
      </c>
    </row>
    <row r="2180" spans="1:9" x14ac:dyDescent="0.3">
      <c r="A2180">
        <f t="shared" ref="A2180:A2243" si="208">A2179+1</f>
        <v>19982279</v>
      </c>
      <c r="B2180" s="1">
        <f t="shared" ref="B2180:B2243" si="209">B2179+DAY(1)</f>
        <v>37974</v>
      </c>
      <c r="C2180" t="str">
        <f t="shared" si="204"/>
        <v>2003353</v>
      </c>
      <c r="D2180">
        <v>0.3</v>
      </c>
      <c r="E2180">
        <v>0</v>
      </c>
      <c r="G2180" t="str">
        <f t="shared" si="205"/>
        <v>2003353</v>
      </c>
      <c r="H2180" t="str">
        <f t="shared" si="206"/>
        <v>000.3</v>
      </c>
      <c r="I2180" t="str">
        <f t="shared" si="207"/>
        <v>000.0</v>
      </c>
    </row>
    <row r="2181" spans="1:9" x14ac:dyDescent="0.3">
      <c r="A2181">
        <f t="shared" si="208"/>
        <v>19982280</v>
      </c>
      <c r="B2181" s="1">
        <f t="shared" si="209"/>
        <v>37975</v>
      </c>
      <c r="C2181" t="str">
        <f t="shared" si="204"/>
        <v>2003354</v>
      </c>
      <c r="D2181">
        <v>1</v>
      </c>
      <c r="E2181">
        <v>1.8</v>
      </c>
      <c r="G2181" t="str">
        <f t="shared" si="205"/>
        <v>2003354</v>
      </c>
      <c r="H2181" t="str">
        <f t="shared" si="206"/>
        <v>001.0</v>
      </c>
      <c r="I2181" t="str">
        <f t="shared" si="207"/>
        <v>001.8</v>
      </c>
    </row>
    <row r="2182" spans="1:9" x14ac:dyDescent="0.3">
      <c r="A2182">
        <f t="shared" si="208"/>
        <v>19982281</v>
      </c>
      <c r="B2182" s="1">
        <f t="shared" si="209"/>
        <v>37976</v>
      </c>
      <c r="C2182" t="str">
        <f t="shared" si="204"/>
        <v>2003355</v>
      </c>
      <c r="D2182">
        <v>2.2999999999999998</v>
      </c>
      <c r="E2182">
        <v>0</v>
      </c>
      <c r="G2182" t="str">
        <f t="shared" si="205"/>
        <v>2003355</v>
      </c>
      <c r="H2182" t="str">
        <f t="shared" si="206"/>
        <v>002.3</v>
      </c>
      <c r="I2182" t="str">
        <f t="shared" si="207"/>
        <v>000.0</v>
      </c>
    </row>
    <row r="2183" spans="1:9" x14ac:dyDescent="0.3">
      <c r="A2183">
        <f t="shared" si="208"/>
        <v>19982282</v>
      </c>
      <c r="B2183" s="1">
        <f t="shared" si="209"/>
        <v>37977</v>
      </c>
      <c r="C2183" t="str">
        <f t="shared" si="204"/>
        <v>2003356</v>
      </c>
      <c r="D2183">
        <v>0</v>
      </c>
      <c r="E2183">
        <v>0</v>
      </c>
      <c r="G2183" t="str">
        <f t="shared" si="205"/>
        <v>2003356</v>
      </c>
      <c r="H2183" t="str">
        <f t="shared" si="206"/>
        <v>000.0</v>
      </c>
      <c r="I2183" t="str">
        <f t="shared" si="207"/>
        <v>000.0</v>
      </c>
    </row>
    <row r="2184" spans="1:9" x14ac:dyDescent="0.3">
      <c r="A2184">
        <f t="shared" si="208"/>
        <v>19982283</v>
      </c>
      <c r="B2184" s="1">
        <f t="shared" si="209"/>
        <v>37978</v>
      </c>
      <c r="C2184" t="str">
        <f t="shared" si="204"/>
        <v>2003357</v>
      </c>
      <c r="D2184">
        <v>0</v>
      </c>
      <c r="E2184">
        <v>0</v>
      </c>
      <c r="G2184" t="str">
        <f t="shared" si="205"/>
        <v>2003357</v>
      </c>
      <c r="H2184" t="str">
        <f t="shared" si="206"/>
        <v>000.0</v>
      </c>
      <c r="I2184" t="str">
        <f t="shared" si="207"/>
        <v>000.0</v>
      </c>
    </row>
    <row r="2185" spans="1:9" x14ac:dyDescent="0.3">
      <c r="A2185">
        <f t="shared" si="208"/>
        <v>19982284</v>
      </c>
      <c r="B2185" s="1">
        <f t="shared" si="209"/>
        <v>37979</v>
      </c>
      <c r="C2185" t="str">
        <f t="shared" si="204"/>
        <v>2003358</v>
      </c>
      <c r="D2185">
        <v>3.6</v>
      </c>
      <c r="E2185">
        <v>0.8</v>
      </c>
      <c r="G2185" t="str">
        <f t="shared" si="205"/>
        <v>2003358</v>
      </c>
      <c r="H2185" t="str">
        <f t="shared" si="206"/>
        <v>003.6</v>
      </c>
      <c r="I2185" t="str">
        <f t="shared" si="207"/>
        <v>000.8</v>
      </c>
    </row>
    <row r="2186" spans="1:9" x14ac:dyDescent="0.3">
      <c r="A2186">
        <f t="shared" si="208"/>
        <v>19982285</v>
      </c>
      <c r="B2186" s="1">
        <f t="shared" si="209"/>
        <v>37980</v>
      </c>
      <c r="C2186" t="str">
        <f t="shared" si="204"/>
        <v>2003359</v>
      </c>
      <c r="D2186">
        <v>4.3</v>
      </c>
      <c r="E2186">
        <v>0.3</v>
      </c>
      <c r="G2186" t="str">
        <f t="shared" si="205"/>
        <v>2003359</v>
      </c>
      <c r="H2186" t="str">
        <f t="shared" si="206"/>
        <v>004.3</v>
      </c>
      <c r="I2186" t="str">
        <f t="shared" si="207"/>
        <v>000.3</v>
      </c>
    </row>
    <row r="2187" spans="1:9" x14ac:dyDescent="0.3">
      <c r="A2187">
        <f t="shared" si="208"/>
        <v>19982286</v>
      </c>
      <c r="B2187" s="1">
        <f t="shared" si="209"/>
        <v>37981</v>
      </c>
      <c r="C2187" t="str">
        <f t="shared" si="204"/>
        <v>2003360</v>
      </c>
      <c r="D2187">
        <v>1.3</v>
      </c>
      <c r="E2187">
        <v>1.3</v>
      </c>
      <c r="G2187" t="str">
        <f t="shared" si="205"/>
        <v>2003360</v>
      </c>
      <c r="H2187" t="str">
        <f t="shared" si="206"/>
        <v>001.3</v>
      </c>
      <c r="I2187" t="str">
        <f t="shared" si="207"/>
        <v>001.3</v>
      </c>
    </row>
    <row r="2188" spans="1:9" x14ac:dyDescent="0.3">
      <c r="A2188">
        <f t="shared" si="208"/>
        <v>19982287</v>
      </c>
      <c r="B2188" s="1">
        <f t="shared" si="209"/>
        <v>37982</v>
      </c>
      <c r="C2188" t="str">
        <f t="shared" si="204"/>
        <v>2003361</v>
      </c>
      <c r="D2188">
        <v>0.5</v>
      </c>
      <c r="E2188">
        <v>0.5</v>
      </c>
      <c r="G2188" t="str">
        <f t="shared" si="205"/>
        <v>2003361</v>
      </c>
      <c r="H2188" t="str">
        <f t="shared" si="206"/>
        <v>000.5</v>
      </c>
      <c r="I2188" t="str">
        <f t="shared" si="207"/>
        <v>000.5</v>
      </c>
    </row>
    <row r="2189" spans="1:9" x14ac:dyDescent="0.3">
      <c r="A2189">
        <f t="shared" si="208"/>
        <v>19982288</v>
      </c>
      <c r="B2189" s="1">
        <f t="shared" si="209"/>
        <v>37983</v>
      </c>
      <c r="C2189" t="str">
        <f t="shared" si="204"/>
        <v>2003362</v>
      </c>
      <c r="D2189">
        <v>3.8</v>
      </c>
      <c r="E2189">
        <v>2.2999999999999998</v>
      </c>
      <c r="G2189" t="str">
        <f t="shared" si="205"/>
        <v>2003362</v>
      </c>
      <c r="H2189" t="str">
        <f t="shared" si="206"/>
        <v>003.8</v>
      </c>
      <c r="I2189" t="str">
        <f t="shared" si="207"/>
        <v>002.3</v>
      </c>
    </row>
    <row r="2190" spans="1:9" x14ac:dyDescent="0.3">
      <c r="A2190">
        <f t="shared" si="208"/>
        <v>19982289</v>
      </c>
      <c r="B2190" s="1">
        <f t="shared" si="209"/>
        <v>37984</v>
      </c>
      <c r="C2190" t="str">
        <f t="shared" si="204"/>
        <v>2003363</v>
      </c>
      <c r="D2190">
        <v>7.6</v>
      </c>
      <c r="E2190">
        <v>8.1</v>
      </c>
      <c r="G2190" t="str">
        <f t="shared" si="205"/>
        <v>2003363</v>
      </c>
      <c r="H2190" t="str">
        <f t="shared" si="206"/>
        <v>007.6</v>
      </c>
      <c r="I2190" t="str">
        <f t="shared" si="207"/>
        <v>008.1</v>
      </c>
    </row>
    <row r="2191" spans="1:9" x14ac:dyDescent="0.3">
      <c r="A2191">
        <f t="shared" si="208"/>
        <v>19982290</v>
      </c>
      <c r="B2191" s="1">
        <f t="shared" si="209"/>
        <v>37985</v>
      </c>
      <c r="C2191" t="str">
        <f t="shared" si="204"/>
        <v>2003364</v>
      </c>
      <c r="D2191">
        <v>2.8</v>
      </c>
      <c r="E2191">
        <v>1.3</v>
      </c>
      <c r="G2191" t="str">
        <f t="shared" si="205"/>
        <v>2003364</v>
      </c>
      <c r="H2191" t="str">
        <f t="shared" si="206"/>
        <v>002.8</v>
      </c>
      <c r="I2191" t="str">
        <f t="shared" si="207"/>
        <v>001.3</v>
      </c>
    </row>
    <row r="2192" spans="1:9" x14ac:dyDescent="0.3">
      <c r="A2192">
        <f t="shared" si="208"/>
        <v>19982291</v>
      </c>
      <c r="B2192" s="1">
        <f t="shared" si="209"/>
        <v>37986</v>
      </c>
      <c r="C2192" t="str">
        <f t="shared" si="204"/>
        <v>2003365</v>
      </c>
      <c r="D2192">
        <v>1</v>
      </c>
      <c r="E2192">
        <v>0.5</v>
      </c>
      <c r="G2192" t="str">
        <f t="shared" si="205"/>
        <v>2003365</v>
      </c>
      <c r="H2192" t="str">
        <f t="shared" si="206"/>
        <v>001.0</v>
      </c>
      <c r="I2192" t="str">
        <f t="shared" si="207"/>
        <v>000.5</v>
      </c>
    </row>
    <row r="2193" spans="1:9" x14ac:dyDescent="0.3">
      <c r="A2193">
        <f t="shared" si="208"/>
        <v>19982292</v>
      </c>
      <c r="B2193" s="1">
        <f t="shared" si="209"/>
        <v>37987</v>
      </c>
      <c r="C2193" t="str">
        <f t="shared" si="204"/>
        <v>2004001</v>
      </c>
      <c r="D2193">
        <v>1.3</v>
      </c>
      <c r="E2193">
        <v>-99</v>
      </c>
      <c r="G2193" t="str">
        <f t="shared" si="205"/>
        <v>2004001</v>
      </c>
      <c r="H2193" t="str">
        <f t="shared" si="206"/>
        <v>001.3</v>
      </c>
      <c r="I2193" t="str">
        <f t="shared" si="207"/>
        <v>-099.0</v>
      </c>
    </row>
    <row r="2194" spans="1:9" x14ac:dyDescent="0.3">
      <c r="A2194">
        <f t="shared" si="208"/>
        <v>19982293</v>
      </c>
      <c r="B2194" s="1">
        <f t="shared" si="209"/>
        <v>37988</v>
      </c>
      <c r="C2194" t="str">
        <f t="shared" si="204"/>
        <v>2004002</v>
      </c>
      <c r="D2194">
        <v>1.5</v>
      </c>
      <c r="E2194">
        <v>5.3</v>
      </c>
      <c r="G2194" t="str">
        <f t="shared" si="205"/>
        <v>2004002</v>
      </c>
      <c r="H2194" t="str">
        <f t="shared" si="206"/>
        <v>001.5</v>
      </c>
      <c r="I2194" t="str">
        <f t="shared" si="207"/>
        <v>005.3</v>
      </c>
    </row>
    <row r="2195" spans="1:9" x14ac:dyDescent="0.3">
      <c r="A2195">
        <f t="shared" si="208"/>
        <v>19982294</v>
      </c>
      <c r="B2195" s="1">
        <f t="shared" si="209"/>
        <v>37989</v>
      </c>
      <c r="C2195" t="str">
        <f t="shared" si="204"/>
        <v>2004003</v>
      </c>
      <c r="D2195">
        <v>0</v>
      </c>
      <c r="E2195">
        <v>0</v>
      </c>
      <c r="G2195" t="str">
        <f t="shared" si="205"/>
        <v>2004003</v>
      </c>
      <c r="H2195" t="str">
        <f t="shared" si="206"/>
        <v>000.0</v>
      </c>
      <c r="I2195" t="str">
        <f t="shared" si="207"/>
        <v>000.0</v>
      </c>
    </row>
    <row r="2196" spans="1:9" x14ac:dyDescent="0.3">
      <c r="A2196">
        <f t="shared" si="208"/>
        <v>19982295</v>
      </c>
      <c r="B2196" s="1">
        <f t="shared" si="209"/>
        <v>37990</v>
      </c>
      <c r="C2196" t="str">
        <f t="shared" si="204"/>
        <v>2004004</v>
      </c>
      <c r="D2196">
        <v>1.5</v>
      </c>
      <c r="E2196">
        <v>2.5</v>
      </c>
      <c r="G2196" t="str">
        <f t="shared" si="205"/>
        <v>2004004</v>
      </c>
      <c r="H2196" t="str">
        <f t="shared" si="206"/>
        <v>001.5</v>
      </c>
      <c r="I2196" t="str">
        <f t="shared" si="207"/>
        <v>002.5</v>
      </c>
    </row>
    <row r="2197" spans="1:9" x14ac:dyDescent="0.3">
      <c r="A2197">
        <f t="shared" si="208"/>
        <v>19982296</v>
      </c>
      <c r="B2197" s="1">
        <f t="shared" si="209"/>
        <v>37991</v>
      </c>
      <c r="C2197" t="str">
        <f t="shared" si="204"/>
        <v>2004005</v>
      </c>
      <c r="D2197">
        <v>0.5</v>
      </c>
      <c r="E2197">
        <v>0</v>
      </c>
      <c r="G2197" t="str">
        <f t="shared" si="205"/>
        <v>2004005</v>
      </c>
      <c r="H2197" t="str">
        <f t="shared" si="206"/>
        <v>000.5</v>
      </c>
      <c r="I2197" t="str">
        <f t="shared" si="207"/>
        <v>000.0</v>
      </c>
    </row>
    <row r="2198" spans="1:9" x14ac:dyDescent="0.3">
      <c r="A2198">
        <f t="shared" si="208"/>
        <v>19982297</v>
      </c>
      <c r="B2198" s="1">
        <f t="shared" si="209"/>
        <v>37992</v>
      </c>
      <c r="C2198" t="str">
        <f t="shared" si="204"/>
        <v>2004006</v>
      </c>
      <c r="D2198">
        <v>0.5</v>
      </c>
      <c r="E2198">
        <v>0.8</v>
      </c>
      <c r="G2198" t="str">
        <f t="shared" si="205"/>
        <v>2004006</v>
      </c>
      <c r="H2198" t="str">
        <f t="shared" si="206"/>
        <v>000.5</v>
      </c>
      <c r="I2198" t="str">
        <f t="shared" si="207"/>
        <v>000.8</v>
      </c>
    </row>
    <row r="2199" spans="1:9" x14ac:dyDescent="0.3">
      <c r="A2199">
        <f t="shared" si="208"/>
        <v>19982298</v>
      </c>
      <c r="B2199" s="1">
        <f t="shared" si="209"/>
        <v>37993</v>
      </c>
      <c r="C2199" t="str">
        <f t="shared" si="204"/>
        <v>2004007</v>
      </c>
      <c r="D2199">
        <v>4.5999999999999996</v>
      </c>
      <c r="E2199">
        <v>8.4</v>
      </c>
      <c r="G2199" t="str">
        <f t="shared" si="205"/>
        <v>2004007</v>
      </c>
      <c r="H2199" t="str">
        <f t="shared" si="206"/>
        <v>004.6</v>
      </c>
      <c r="I2199" t="str">
        <f t="shared" si="207"/>
        <v>008.4</v>
      </c>
    </row>
    <row r="2200" spans="1:9" x14ac:dyDescent="0.3">
      <c r="A2200">
        <f t="shared" si="208"/>
        <v>19982299</v>
      </c>
      <c r="B2200" s="1">
        <f t="shared" si="209"/>
        <v>37994</v>
      </c>
      <c r="C2200" t="str">
        <f t="shared" si="204"/>
        <v>2004008</v>
      </c>
      <c r="D2200">
        <v>3</v>
      </c>
      <c r="E2200">
        <v>0.8</v>
      </c>
      <c r="G2200" t="str">
        <f t="shared" si="205"/>
        <v>2004008</v>
      </c>
      <c r="H2200" t="str">
        <f t="shared" si="206"/>
        <v>003.0</v>
      </c>
      <c r="I2200" t="str">
        <f t="shared" si="207"/>
        <v>000.8</v>
      </c>
    </row>
    <row r="2201" spans="1:9" x14ac:dyDescent="0.3">
      <c r="A2201">
        <f t="shared" si="208"/>
        <v>19982300</v>
      </c>
      <c r="B2201" s="1">
        <f t="shared" si="209"/>
        <v>37995</v>
      </c>
      <c r="C2201" t="str">
        <f t="shared" si="204"/>
        <v>2004009</v>
      </c>
      <c r="D2201">
        <v>1</v>
      </c>
      <c r="E2201">
        <v>2.8</v>
      </c>
      <c r="G2201" t="str">
        <f t="shared" si="205"/>
        <v>2004009</v>
      </c>
      <c r="H2201" t="str">
        <f t="shared" si="206"/>
        <v>001.0</v>
      </c>
      <c r="I2201" t="str">
        <f t="shared" si="207"/>
        <v>002.8</v>
      </c>
    </row>
    <row r="2202" spans="1:9" x14ac:dyDescent="0.3">
      <c r="A2202">
        <f t="shared" si="208"/>
        <v>19982301</v>
      </c>
      <c r="B2202" s="1">
        <f t="shared" si="209"/>
        <v>37996</v>
      </c>
      <c r="C2202" t="str">
        <f t="shared" si="204"/>
        <v>2004010</v>
      </c>
      <c r="D2202">
        <v>0</v>
      </c>
      <c r="E2202">
        <v>0</v>
      </c>
      <c r="G2202" t="str">
        <f t="shared" si="205"/>
        <v>2004010</v>
      </c>
      <c r="H2202" t="str">
        <f t="shared" si="206"/>
        <v>000.0</v>
      </c>
      <c r="I2202" t="str">
        <f t="shared" si="207"/>
        <v>000.0</v>
      </c>
    </row>
    <row r="2203" spans="1:9" x14ac:dyDescent="0.3">
      <c r="A2203">
        <f t="shared" si="208"/>
        <v>19982302</v>
      </c>
      <c r="B2203" s="1">
        <f t="shared" si="209"/>
        <v>37997</v>
      </c>
      <c r="C2203" t="str">
        <f t="shared" si="204"/>
        <v>2004011</v>
      </c>
      <c r="D2203">
        <v>0</v>
      </c>
      <c r="E2203">
        <v>0</v>
      </c>
      <c r="G2203" t="str">
        <f t="shared" si="205"/>
        <v>2004011</v>
      </c>
      <c r="H2203" t="str">
        <f t="shared" si="206"/>
        <v>000.0</v>
      </c>
      <c r="I2203" t="str">
        <f t="shared" si="207"/>
        <v>000.0</v>
      </c>
    </row>
    <row r="2204" spans="1:9" x14ac:dyDescent="0.3">
      <c r="A2204">
        <f t="shared" si="208"/>
        <v>19982303</v>
      </c>
      <c r="B2204" s="1">
        <f t="shared" si="209"/>
        <v>37998</v>
      </c>
      <c r="C2204" t="str">
        <f t="shared" si="204"/>
        <v>2004012</v>
      </c>
      <c r="D2204">
        <v>0</v>
      </c>
      <c r="E2204">
        <v>0</v>
      </c>
      <c r="G2204" t="str">
        <f t="shared" si="205"/>
        <v>2004012</v>
      </c>
      <c r="H2204" t="str">
        <f t="shared" si="206"/>
        <v>000.0</v>
      </c>
      <c r="I2204" t="str">
        <f t="shared" si="207"/>
        <v>000.0</v>
      </c>
    </row>
    <row r="2205" spans="1:9" x14ac:dyDescent="0.3">
      <c r="A2205">
        <f t="shared" si="208"/>
        <v>19982304</v>
      </c>
      <c r="B2205" s="1">
        <f t="shared" si="209"/>
        <v>37999</v>
      </c>
      <c r="C2205" t="str">
        <f t="shared" si="204"/>
        <v>2004013</v>
      </c>
      <c r="D2205">
        <v>0.5</v>
      </c>
      <c r="E2205">
        <v>0</v>
      </c>
      <c r="G2205" t="str">
        <f t="shared" si="205"/>
        <v>2004013</v>
      </c>
      <c r="H2205" t="str">
        <f t="shared" si="206"/>
        <v>000.5</v>
      </c>
      <c r="I2205" t="str">
        <f t="shared" si="207"/>
        <v>000.0</v>
      </c>
    </row>
    <row r="2206" spans="1:9" x14ac:dyDescent="0.3">
      <c r="A2206">
        <f t="shared" si="208"/>
        <v>19982305</v>
      </c>
      <c r="B2206" s="1">
        <f t="shared" si="209"/>
        <v>38000</v>
      </c>
      <c r="C2206" t="str">
        <f t="shared" si="204"/>
        <v>2004014</v>
      </c>
      <c r="D2206">
        <v>0</v>
      </c>
      <c r="E2206">
        <v>0</v>
      </c>
      <c r="G2206" t="str">
        <f t="shared" si="205"/>
        <v>2004014</v>
      </c>
      <c r="H2206" t="str">
        <f t="shared" si="206"/>
        <v>000.0</v>
      </c>
      <c r="I2206" t="str">
        <f t="shared" si="207"/>
        <v>000.0</v>
      </c>
    </row>
    <row r="2207" spans="1:9" x14ac:dyDescent="0.3">
      <c r="A2207">
        <f t="shared" si="208"/>
        <v>19982306</v>
      </c>
      <c r="B2207" s="1">
        <f t="shared" si="209"/>
        <v>38001</v>
      </c>
      <c r="C2207" t="str">
        <f t="shared" si="204"/>
        <v>2004015</v>
      </c>
      <c r="D2207">
        <v>0.3</v>
      </c>
      <c r="E2207">
        <v>0.3</v>
      </c>
      <c r="G2207" t="str">
        <f t="shared" si="205"/>
        <v>2004015</v>
      </c>
      <c r="H2207" t="str">
        <f t="shared" si="206"/>
        <v>000.3</v>
      </c>
      <c r="I2207" t="str">
        <f t="shared" si="207"/>
        <v>000.3</v>
      </c>
    </row>
    <row r="2208" spans="1:9" x14ac:dyDescent="0.3">
      <c r="A2208">
        <f t="shared" si="208"/>
        <v>19982307</v>
      </c>
      <c r="B2208" s="1">
        <f t="shared" si="209"/>
        <v>38002</v>
      </c>
      <c r="C2208" t="str">
        <f t="shared" si="204"/>
        <v>2004016</v>
      </c>
      <c r="D2208">
        <v>0.8</v>
      </c>
      <c r="E2208">
        <v>0.5</v>
      </c>
      <c r="G2208" t="str">
        <f t="shared" si="205"/>
        <v>2004016</v>
      </c>
      <c r="H2208" t="str">
        <f t="shared" si="206"/>
        <v>000.8</v>
      </c>
      <c r="I2208" t="str">
        <f t="shared" si="207"/>
        <v>000.5</v>
      </c>
    </row>
    <row r="2209" spans="1:9" x14ac:dyDescent="0.3">
      <c r="A2209">
        <f t="shared" si="208"/>
        <v>19982308</v>
      </c>
      <c r="B2209" s="1">
        <f t="shared" si="209"/>
        <v>38003</v>
      </c>
      <c r="C2209" t="str">
        <f t="shared" si="204"/>
        <v>2004017</v>
      </c>
      <c r="D2209">
        <v>0</v>
      </c>
      <c r="E2209">
        <v>0</v>
      </c>
      <c r="G2209" t="str">
        <f t="shared" si="205"/>
        <v>2004017</v>
      </c>
      <c r="H2209" t="str">
        <f t="shared" si="206"/>
        <v>000.0</v>
      </c>
      <c r="I2209" t="str">
        <f t="shared" si="207"/>
        <v>000.0</v>
      </c>
    </row>
    <row r="2210" spans="1:9" x14ac:dyDescent="0.3">
      <c r="A2210">
        <f t="shared" si="208"/>
        <v>19982309</v>
      </c>
      <c r="B2210" s="1">
        <f t="shared" si="209"/>
        <v>38004</v>
      </c>
      <c r="C2210" t="str">
        <f t="shared" si="204"/>
        <v>2004018</v>
      </c>
      <c r="D2210">
        <v>0</v>
      </c>
      <c r="E2210">
        <v>1.8</v>
      </c>
      <c r="G2210" t="str">
        <f t="shared" si="205"/>
        <v>2004018</v>
      </c>
      <c r="H2210" t="str">
        <f t="shared" si="206"/>
        <v>000.0</v>
      </c>
      <c r="I2210" t="str">
        <f t="shared" si="207"/>
        <v>001.8</v>
      </c>
    </row>
    <row r="2211" spans="1:9" x14ac:dyDescent="0.3">
      <c r="A2211">
        <f t="shared" si="208"/>
        <v>19982310</v>
      </c>
      <c r="B2211" s="1">
        <f t="shared" si="209"/>
        <v>38005</v>
      </c>
      <c r="C2211" t="str">
        <f t="shared" si="204"/>
        <v>2004019</v>
      </c>
      <c r="D2211">
        <v>1.3</v>
      </c>
      <c r="E2211">
        <v>0</v>
      </c>
      <c r="G2211" t="str">
        <f t="shared" si="205"/>
        <v>2004019</v>
      </c>
      <c r="H2211" t="str">
        <f t="shared" si="206"/>
        <v>001.3</v>
      </c>
      <c r="I2211" t="str">
        <f t="shared" si="207"/>
        <v>000.0</v>
      </c>
    </row>
    <row r="2212" spans="1:9" x14ac:dyDescent="0.3">
      <c r="A2212">
        <f t="shared" si="208"/>
        <v>19982311</v>
      </c>
      <c r="B2212" s="1">
        <f t="shared" si="209"/>
        <v>38006</v>
      </c>
      <c r="C2212" t="str">
        <f t="shared" si="204"/>
        <v>2004020</v>
      </c>
      <c r="D2212">
        <v>2.5</v>
      </c>
      <c r="E2212">
        <v>1</v>
      </c>
      <c r="G2212" t="str">
        <f t="shared" si="205"/>
        <v>2004020</v>
      </c>
      <c r="H2212" t="str">
        <f t="shared" si="206"/>
        <v>002.5</v>
      </c>
      <c r="I2212" t="str">
        <f t="shared" si="207"/>
        <v>001.0</v>
      </c>
    </row>
    <row r="2213" spans="1:9" x14ac:dyDescent="0.3">
      <c r="A2213">
        <f t="shared" si="208"/>
        <v>19982312</v>
      </c>
      <c r="B2213" s="1">
        <f t="shared" si="209"/>
        <v>38007</v>
      </c>
      <c r="C2213" t="str">
        <f t="shared" si="204"/>
        <v>2004021</v>
      </c>
      <c r="D2213">
        <v>0</v>
      </c>
      <c r="E2213">
        <v>0</v>
      </c>
      <c r="G2213" t="str">
        <f t="shared" si="205"/>
        <v>2004021</v>
      </c>
      <c r="H2213" t="str">
        <f t="shared" si="206"/>
        <v>000.0</v>
      </c>
      <c r="I2213" t="str">
        <f t="shared" si="207"/>
        <v>000.0</v>
      </c>
    </row>
    <row r="2214" spans="1:9" x14ac:dyDescent="0.3">
      <c r="A2214">
        <f t="shared" si="208"/>
        <v>19982313</v>
      </c>
      <c r="B2214" s="1">
        <f t="shared" si="209"/>
        <v>38008</v>
      </c>
      <c r="C2214" t="str">
        <f t="shared" si="204"/>
        <v>2004022</v>
      </c>
      <c r="D2214">
        <v>0</v>
      </c>
      <c r="E2214">
        <v>0</v>
      </c>
      <c r="G2214" t="str">
        <f t="shared" si="205"/>
        <v>2004022</v>
      </c>
      <c r="H2214" t="str">
        <f t="shared" si="206"/>
        <v>000.0</v>
      </c>
      <c r="I2214" t="str">
        <f t="shared" si="207"/>
        <v>000.0</v>
      </c>
    </row>
    <row r="2215" spans="1:9" x14ac:dyDescent="0.3">
      <c r="A2215">
        <f t="shared" si="208"/>
        <v>19982314</v>
      </c>
      <c r="B2215" s="1">
        <f t="shared" si="209"/>
        <v>38009</v>
      </c>
      <c r="C2215" t="str">
        <f t="shared" si="204"/>
        <v>2004023</v>
      </c>
      <c r="D2215">
        <v>4.0999999999999996</v>
      </c>
      <c r="E2215">
        <v>1.3</v>
      </c>
      <c r="G2215" t="str">
        <f t="shared" si="205"/>
        <v>2004023</v>
      </c>
      <c r="H2215" t="str">
        <f t="shared" si="206"/>
        <v>004.1</v>
      </c>
      <c r="I2215" t="str">
        <f t="shared" si="207"/>
        <v>001.3</v>
      </c>
    </row>
    <row r="2216" spans="1:9" x14ac:dyDescent="0.3">
      <c r="A2216">
        <f t="shared" si="208"/>
        <v>19982315</v>
      </c>
      <c r="B2216" s="1">
        <f t="shared" si="209"/>
        <v>38010</v>
      </c>
      <c r="C2216" t="str">
        <f t="shared" si="204"/>
        <v>2004024</v>
      </c>
      <c r="D2216">
        <v>21.1</v>
      </c>
      <c r="E2216">
        <v>6.1</v>
      </c>
      <c r="G2216" t="str">
        <f t="shared" si="205"/>
        <v>2004024</v>
      </c>
      <c r="H2216" t="str">
        <f t="shared" si="206"/>
        <v>021.1</v>
      </c>
      <c r="I2216" t="str">
        <f t="shared" si="207"/>
        <v>006.1</v>
      </c>
    </row>
    <row r="2217" spans="1:9" x14ac:dyDescent="0.3">
      <c r="A2217">
        <f t="shared" si="208"/>
        <v>19982316</v>
      </c>
      <c r="B2217" s="1">
        <f t="shared" si="209"/>
        <v>38011</v>
      </c>
      <c r="C2217" t="str">
        <f t="shared" si="204"/>
        <v>2004025</v>
      </c>
      <c r="D2217">
        <v>0.5</v>
      </c>
      <c r="E2217">
        <v>0.8</v>
      </c>
      <c r="G2217" t="str">
        <f t="shared" si="205"/>
        <v>2004025</v>
      </c>
      <c r="H2217" t="str">
        <f t="shared" si="206"/>
        <v>000.5</v>
      </c>
      <c r="I2217" t="str">
        <f t="shared" si="207"/>
        <v>000.8</v>
      </c>
    </row>
    <row r="2218" spans="1:9" x14ac:dyDescent="0.3">
      <c r="A2218">
        <f t="shared" si="208"/>
        <v>19982317</v>
      </c>
      <c r="B2218" s="1">
        <f t="shared" si="209"/>
        <v>38012</v>
      </c>
      <c r="C2218" t="str">
        <f t="shared" si="204"/>
        <v>2004026</v>
      </c>
      <c r="D2218">
        <v>0.8</v>
      </c>
      <c r="E2218">
        <v>0.5</v>
      </c>
      <c r="G2218" t="str">
        <f t="shared" si="205"/>
        <v>2004026</v>
      </c>
      <c r="H2218" t="str">
        <f t="shared" si="206"/>
        <v>000.8</v>
      </c>
      <c r="I2218" t="str">
        <f t="shared" si="207"/>
        <v>000.5</v>
      </c>
    </row>
    <row r="2219" spans="1:9" x14ac:dyDescent="0.3">
      <c r="A2219">
        <f t="shared" si="208"/>
        <v>19982318</v>
      </c>
      <c r="B2219" s="1">
        <f t="shared" si="209"/>
        <v>38013</v>
      </c>
      <c r="C2219" t="str">
        <f t="shared" si="204"/>
        <v>2004027</v>
      </c>
      <c r="D2219">
        <v>1</v>
      </c>
      <c r="E2219">
        <v>0</v>
      </c>
      <c r="G2219" t="str">
        <f t="shared" si="205"/>
        <v>2004027</v>
      </c>
      <c r="H2219" t="str">
        <f t="shared" si="206"/>
        <v>001.0</v>
      </c>
      <c r="I2219" t="str">
        <f t="shared" si="207"/>
        <v>000.0</v>
      </c>
    </row>
    <row r="2220" spans="1:9" x14ac:dyDescent="0.3">
      <c r="A2220">
        <f t="shared" si="208"/>
        <v>19982319</v>
      </c>
      <c r="B2220" s="1">
        <f t="shared" si="209"/>
        <v>38014</v>
      </c>
      <c r="C2220" t="str">
        <f t="shared" si="204"/>
        <v>2004028</v>
      </c>
      <c r="D2220">
        <v>1.3</v>
      </c>
      <c r="E2220">
        <v>0.5</v>
      </c>
      <c r="G2220" t="str">
        <f t="shared" si="205"/>
        <v>2004028</v>
      </c>
      <c r="H2220" t="str">
        <f t="shared" si="206"/>
        <v>001.3</v>
      </c>
      <c r="I2220" t="str">
        <f t="shared" si="207"/>
        <v>000.5</v>
      </c>
    </row>
    <row r="2221" spans="1:9" x14ac:dyDescent="0.3">
      <c r="A2221">
        <f t="shared" si="208"/>
        <v>19982320</v>
      </c>
      <c r="B2221" s="1">
        <f t="shared" si="209"/>
        <v>38015</v>
      </c>
      <c r="C2221" t="str">
        <f t="shared" si="204"/>
        <v>2004029</v>
      </c>
      <c r="D2221">
        <v>20.100000000000001</v>
      </c>
      <c r="E2221">
        <v>1.5</v>
      </c>
      <c r="G2221" t="str">
        <f t="shared" si="205"/>
        <v>2004029</v>
      </c>
      <c r="H2221" t="str">
        <f t="shared" si="206"/>
        <v>020.1</v>
      </c>
      <c r="I2221" t="str">
        <f t="shared" si="207"/>
        <v>001.5</v>
      </c>
    </row>
    <row r="2222" spans="1:9" x14ac:dyDescent="0.3">
      <c r="A2222">
        <f t="shared" si="208"/>
        <v>19982321</v>
      </c>
      <c r="B2222" s="1">
        <f t="shared" si="209"/>
        <v>38016</v>
      </c>
      <c r="C2222" t="str">
        <f t="shared" si="204"/>
        <v>2004030</v>
      </c>
      <c r="D2222">
        <v>1.8</v>
      </c>
      <c r="E2222">
        <v>3</v>
      </c>
      <c r="G2222" t="str">
        <f t="shared" si="205"/>
        <v>2004030</v>
      </c>
      <c r="H2222" t="str">
        <f t="shared" si="206"/>
        <v>001.8</v>
      </c>
      <c r="I2222" t="str">
        <f t="shared" si="207"/>
        <v>003.0</v>
      </c>
    </row>
    <row r="2223" spans="1:9" x14ac:dyDescent="0.3">
      <c r="A2223">
        <f t="shared" si="208"/>
        <v>19982322</v>
      </c>
      <c r="B2223" s="1">
        <f t="shared" si="209"/>
        <v>38017</v>
      </c>
      <c r="C2223" t="str">
        <f t="shared" si="204"/>
        <v>2004031</v>
      </c>
      <c r="D2223">
        <v>0.5</v>
      </c>
      <c r="E2223">
        <v>0.3</v>
      </c>
      <c r="G2223" t="str">
        <f t="shared" si="205"/>
        <v>2004031</v>
      </c>
      <c r="H2223" t="str">
        <f t="shared" si="206"/>
        <v>000.5</v>
      </c>
      <c r="I2223" t="str">
        <f t="shared" si="207"/>
        <v>000.3</v>
      </c>
    </row>
    <row r="2224" spans="1:9" x14ac:dyDescent="0.3">
      <c r="A2224">
        <f t="shared" si="208"/>
        <v>19982323</v>
      </c>
      <c r="B2224" s="1">
        <f t="shared" si="209"/>
        <v>38018</v>
      </c>
      <c r="C2224" t="str">
        <f t="shared" si="204"/>
        <v>2004032</v>
      </c>
      <c r="D2224">
        <v>1.3</v>
      </c>
      <c r="E2224">
        <v>0.3</v>
      </c>
      <c r="G2224" t="str">
        <f t="shared" si="205"/>
        <v>2004032</v>
      </c>
      <c r="H2224" t="str">
        <f t="shared" si="206"/>
        <v>001.3</v>
      </c>
      <c r="I2224" t="str">
        <f t="shared" si="207"/>
        <v>000.3</v>
      </c>
    </row>
    <row r="2225" spans="1:9" x14ac:dyDescent="0.3">
      <c r="A2225">
        <f t="shared" si="208"/>
        <v>19982324</v>
      </c>
      <c r="B2225" s="1">
        <f t="shared" si="209"/>
        <v>38019</v>
      </c>
      <c r="C2225" t="str">
        <f t="shared" si="204"/>
        <v>2004033</v>
      </c>
      <c r="D2225">
        <v>0</v>
      </c>
      <c r="E2225">
        <v>1.3</v>
      </c>
      <c r="G2225" t="str">
        <f t="shared" si="205"/>
        <v>2004033</v>
      </c>
      <c r="H2225" t="str">
        <f t="shared" si="206"/>
        <v>000.0</v>
      </c>
      <c r="I2225" t="str">
        <f t="shared" si="207"/>
        <v>001.3</v>
      </c>
    </row>
    <row r="2226" spans="1:9" x14ac:dyDescent="0.3">
      <c r="A2226">
        <f t="shared" si="208"/>
        <v>19982325</v>
      </c>
      <c r="B2226" s="1">
        <f t="shared" si="209"/>
        <v>38020</v>
      </c>
      <c r="C2226" t="str">
        <f t="shared" si="204"/>
        <v>2004034</v>
      </c>
      <c r="D2226">
        <v>2.2999999999999998</v>
      </c>
      <c r="E2226">
        <v>2.5</v>
      </c>
      <c r="G2226" t="str">
        <f t="shared" si="205"/>
        <v>2004034</v>
      </c>
      <c r="H2226" t="str">
        <f t="shared" si="206"/>
        <v>002.3</v>
      </c>
      <c r="I2226" t="str">
        <f t="shared" si="207"/>
        <v>002.5</v>
      </c>
    </row>
    <row r="2227" spans="1:9" x14ac:dyDescent="0.3">
      <c r="A2227">
        <f t="shared" si="208"/>
        <v>19982326</v>
      </c>
      <c r="B2227" s="1">
        <f t="shared" si="209"/>
        <v>38021</v>
      </c>
      <c r="C2227" t="str">
        <f t="shared" si="204"/>
        <v>2004035</v>
      </c>
      <c r="D2227">
        <v>3.3</v>
      </c>
      <c r="E2227">
        <v>1.5</v>
      </c>
      <c r="G2227" t="str">
        <f t="shared" si="205"/>
        <v>2004035</v>
      </c>
      <c r="H2227" t="str">
        <f t="shared" si="206"/>
        <v>003.3</v>
      </c>
      <c r="I2227" t="str">
        <f t="shared" si="207"/>
        <v>001.5</v>
      </c>
    </row>
    <row r="2228" spans="1:9" x14ac:dyDescent="0.3">
      <c r="A2228">
        <f t="shared" si="208"/>
        <v>19982327</v>
      </c>
      <c r="B2228" s="1">
        <f t="shared" si="209"/>
        <v>38022</v>
      </c>
      <c r="C2228" t="str">
        <f t="shared" si="204"/>
        <v>2004036</v>
      </c>
      <c r="D2228">
        <v>0.5</v>
      </c>
      <c r="E2228">
        <v>0</v>
      </c>
      <c r="G2228" t="str">
        <f t="shared" si="205"/>
        <v>2004036</v>
      </c>
      <c r="H2228" t="str">
        <f t="shared" si="206"/>
        <v>000.5</v>
      </c>
      <c r="I2228" t="str">
        <f t="shared" si="207"/>
        <v>000.0</v>
      </c>
    </row>
    <row r="2229" spans="1:9" x14ac:dyDescent="0.3">
      <c r="A2229">
        <f t="shared" si="208"/>
        <v>19982328</v>
      </c>
      <c r="B2229" s="1">
        <f t="shared" si="209"/>
        <v>38023</v>
      </c>
      <c r="C2229" t="str">
        <f t="shared" si="204"/>
        <v>2004037</v>
      </c>
      <c r="D2229">
        <v>0</v>
      </c>
      <c r="E2229">
        <v>0</v>
      </c>
      <c r="G2229" t="str">
        <f t="shared" si="205"/>
        <v>2004037</v>
      </c>
      <c r="H2229" t="str">
        <f t="shared" si="206"/>
        <v>000.0</v>
      </c>
      <c r="I2229" t="str">
        <f t="shared" si="207"/>
        <v>000.0</v>
      </c>
    </row>
    <row r="2230" spans="1:9" x14ac:dyDescent="0.3">
      <c r="A2230">
        <f t="shared" si="208"/>
        <v>19982329</v>
      </c>
      <c r="B2230" s="1">
        <f t="shared" si="209"/>
        <v>38024</v>
      </c>
      <c r="C2230" t="str">
        <f t="shared" si="204"/>
        <v>2004038</v>
      </c>
      <c r="D2230">
        <v>13</v>
      </c>
      <c r="E2230">
        <v>5.8</v>
      </c>
      <c r="G2230" t="str">
        <f t="shared" si="205"/>
        <v>2004038</v>
      </c>
      <c r="H2230" t="str">
        <f t="shared" si="206"/>
        <v>013.0</v>
      </c>
      <c r="I2230" t="str">
        <f t="shared" si="207"/>
        <v>005.8</v>
      </c>
    </row>
    <row r="2231" spans="1:9" x14ac:dyDescent="0.3">
      <c r="A2231">
        <f t="shared" si="208"/>
        <v>19982330</v>
      </c>
      <c r="B2231" s="1">
        <f t="shared" si="209"/>
        <v>38025</v>
      </c>
      <c r="C2231" t="str">
        <f t="shared" si="204"/>
        <v>2004039</v>
      </c>
      <c r="D2231">
        <v>0</v>
      </c>
      <c r="E2231">
        <v>0</v>
      </c>
      <c r="G2231" t="str">
        <f t="shared" si="205"/>
        <v>2004039</v>
      </c>
      <c r="H2231" t="str">
        <f t="shared" si="206"/>
        <v>000.0</v>
      </c>
      <c r="I2231" t="str">
        <f t="shared" si="207"/>
        <v>000.0</v>
      </c>
    </row>
    <row r="2232" spans="1:9" x14ac:dyDescent="0.3">
      <c r="A2232">
        <f t="shared" si="208"/>
        <v>19982331</v>
      </c>
      <c r="B2232" s="1">
        <f t="shared" si="209"/>
        <v>38026</v>
      </c>
      <c r="C2232" t="str">
        <f t="shared" si="204"/>
        <v>2004040</v>
      </c>
      <c r="D2232">
        <v>0</v>
      </c>
      <c r="E2232">
        <v>0</v>
      </c>
      <c r="G2232" t="str">
        <f t="shared" si="205"/>
        <v>2004040</v>
      </c>
      <c r="H2232" t="str">
        <f t="shared" si="206"/>
        <v>000.0</v>
      </c>
      <c r="I2232" t="str">
        <f t="shared" si="207"/>
        <v>000.0</v>
      </c>
    </row>
    <row r="2233" spans="1:9" x14ac:dyDescent="0.3">
      <c r="A2233">
        <f t="shared" si="208"/>
        <v>19982332</v>
      </c>
      <c r="B2233" s="1">
        <f t="shared" si="209"/>
        <v>38027</v>
      </c>
      <c r="C2233" t="str">
        <f t="shared" si="204"/>
        <v>2004041</v>
      </c>
      <c r="D2233">
        <v>0</v>
      </c>
      <c r="E2233">
        <v>0</v>
      </c>
      <c r="G2233" t="str">
        <f t="shared" si="205"/>
        <v>2004041</v>
      </c>
      <c r="H2233" t="str">
        <f t="shared" si="206"/>
        <v>000.0</v>
      </c>
      <c r="I2233" t="str">
        <f t="shared" si="207"/>
        <v>000.0</v>
      </c>
    </row>
    <row r="2234" spans="1:9" x14ac:dyDescent="0.3">
      <c r="A2234">
        <f t="shared" si="208"/>
        <v>19982333</v>
      </c>
      <c r="B2234" s="1">
        <f t="shared" si="209"/>
        <v>38028</v>
      </c>
      <c r="C2234" t="str">
        <f t="shared" si="204"/>
        <v>2004042</v>
      </c>
      <c r="D2234">
        <v>0</v>
      </c>
      <c r="E2234">
        <v>0</v>
      </c>
      <c r="G2234" t="str">
        <f t="shared" si="205"/>
        <v>2004042</v>
      </c>
      <c r="H2234" t="str">
        <f t="shared" si="206"/>
        <v>000.0</v>
      </c>
      <c r="I2234" t="str">
        <f t="shared" si="207"/>
        <v>000.0</v>
      </c>
    </row>
    <row r="2235" spans="1:9" x14ac:dyDescent="0.3">
      <c r="A2235">
        <f t="shared" si="208"/>
        <v>19982334</v>
      </c>
      <c r="B2235" s="1">
        <f t="shared" si="209"/>
        <v>38029</v>
      </c>
      <c r="C2235" t="str">
        <f t="shared" si="204"/>
        <v>2004043</v>
      </c>
      <c r="D2235">
        <v>0</v>
      </c>
      <c r="E2235">
        <v>0</v>
      </c>
      <c r="G2235" t="str">
        <f t="shared" si="205"/>
        <v>2004043</v>
      </c>
      <c r="H2235" t="str">
        <f t="shared" si="206"/>
        <v>000.0</v>
      </c>
      <c r="I2235" t="str">
        <f t="shared" si="207"/>
        <v>000.0</v>
      </c>
    </row>
    <row r="2236" spans="1:9" x14ac:dyDescent="0.3">
      <c r="A2236">
        <f t="shared" si="208"/>
        <v>19982335</v>
      </c>
      <c r="B2236" s="1">
        <f t="shared" si="209"/>
        <v>38030</v>
      </c>
      <c r="C2236" t="str">
        <f t="shared" si="204"/>
        <v>2004044</v>
      </c>
      <c r="D2236">
        <v>0</v>
      </c>
      <c r="E2236">
        <v>0</v>
      </c>
      <c r="G2236" t="str">
        <f t="shared" si="205"/>
        <v>2004044</v>
      </c>
      <c r="H2236" t="str">
        <f t="shared" si="206"/>
        <v>000.0</v>
      </c>
      <c r="I2236" t="str">
        <f t="shared" si="207"/>
        <v>000.0</v>
      </c>
    </row>
    <row r="2237" spans="1:9" x14ac:dyDescent="0.3">
      <c r="A2237">
        <f t="shared" si="208"/>
        <v>19982336</v>
      </c>
      <c r="B2237" s="1">
        <f t="shared" si="209"/>
        <v>38031</v>
      </c>
      <c r="C2237" t="str">
        <f t="shared" si="204"/>
        <v>2004045</v>
      </c>
      <c r="D2237">
        <v>2.8</v>
      </c>
      <c r="E2237">
        <v>3.8</v>
      </c>
      <c r="G2237" t="str">
        <f t="shared" si="205"/>
        <v>2004045</v>
      </c>
      <c r="H2237" t="str">
        <f t="shared" si="206"/>
        <v>002.8</v>
      </c>
      <c r="I2237" t="str">
        <f t="shared" si="207"/>
        <v>003.8</v>
      </c>
    </row>
    <row r="2238" spans="1:9" x14ac:dyDescent="0.3">
      <c r="A2238">
        <f t="shared" si="208"/>
        <v>19982337</v>
      </c>
      <c r="B2238" s="1">
        <f t="shared" si="209"/>
        <v>38032</v>
      </c>
      <c r="C2238" t="str">
        <f t="shared" si="204"/>
        <v>2004046</v>
      </c>
      <c r="D2238">
        <v>6.4</v>
      </c>
      <c r="E2238">
        <v>0</v>
      </c>
      <c r="G2238" t="str">
        <f t="shared" si="205"/>
        <v>2004046</v>
      </c>
      <c r="H2238" t="str">
        <f t="shared" si="206"/>
        <v>006.4</v>
      </c>
      <c r="I2238" t="str">
        <f t="shared" si="207"/>
        <v>000.0</v>
      </c>
    </row>
    <row r="2239" spans="1:9" x14ac:dyDescent="0.3">
      <c r="A2239">
        <f t="shared" si="208"/>
        <v>19982338</v>
      </c>
      <c r="B2239" s="1">
        <f t="shared" si="209"/>
        <v>38033</v>
      </c>
      <c r="C2239" t="str">
        <f t="shared" si="204"/>
        <v>2004047</v>
      </c>
      <c r="D2239">
        <v>0</v>
      </c>
      <c r="E2239">
        <v>0</v>
      </c>
      <c r="G2239" t="str">
        <f t="shared" si="205"/>
        <v>2004047</v>
      </c>
      <c r="H2239" t="str">
        <f t="shared" si="206"/>
        <v>000.0</v>
      </c>
      <c r="I2239" t="str">
        <f t="shared" si="207"/>
        <v>000.0</v>
      </c>
    </row>
    <row r="2240" spans="1:9" x14ac:dyDescent="0.3">
      <c r="A2240">
        <f t="shared" si="208"/>
        <v>19982339</v>
      </c>
      <c r="B2240" s="1">
        <f t="shared" si="209"/>
        <v>38034</v>
      </c>
      <c r="C2240" t="str">
        <f t="shared" si="204"/>
        <v>2004048</v>
      </c>
      <c r="D2240">
        <v>11.7</v>
      </c>
      <c r="E2240">
        <v>11.7</v>
      </c>
      <c r="G2240" t="str">
        <f t="shared" si="205"/>
        <v>2004048</v>
      </c>
      <c r="H2240" t="str">
        <f t="shared" si="206"/>
        <v>011.7</v>
      </c>
      <c r="I2240" t="str">
        <f t="shared" si="207"/>
        <v>011.7</v>
      </c>
    </row>
    <row r="2241" spans="1:9" x14ac:dyDescent="0.3">
      <c r="A2241">
        <f t="shared" si="208"/>
        <v>19982340</v>
      </c>
      <c r="B2241" s="1">
        <f t="shared" si="209"/>
        <v>38035</v>
      </c>
      <c r="C2241" t="str">
        <f t="shared" si="204"/>
        <v>2004049</v>
      </c>
      <c r="D2241">
        <v>7.6</v>
      </c>
      <c r="E2241">
        <v>4.0999999999999996</v>
      </c>
      <c r="G2241" t="str">
        <f t="shared" si="205"/>
        <v>2004049</v>
      </c>
      <c r="H2241" t="str">
        <f t="shared" si="206"/>
        <v>007.6</v>
      </c>
      <c r="I2241" t="str">
        <f t="shared" si="207"/>
        <v>004.1</v>
      </c>
    </row>
    <row r="2242" spans="1:9" x14ac:dyDescent="0.3">
      <c r="A2242">
        <f t="shared" si="208"/>
        <v>19982341</v>
      </c>
      <c r="B2242" s="1">
        <f t="shared" si="209"/>
        <v>38036</v>
      </c>
      <c r="C2242" t="str">
        <f t="shared" si="204"/>
        <v>2004050</v>
      </c>
      <c r="D2242">
        <v>0.3</v>
      </c>
      <c r="E2242">
        <v>0.3</v>
      </c>
      <c r="G2242" t="str">
        <f t="shared" si="205"/>
        <v>2004050</v>
      </c>
      <c r="H2242" t="str">
        <f t="shared" si="206"/>
        <v>000.3</v>
      </c>
      <c r="I2242" t="str">
        <f t="shared" si="207"/>
        <v>000.3</v>
      </c>
    </row>
    <row r="2243" spans="1:9" x14ac:dyDescent="0.3">
      <c r="A2243">
        <f t="shared" si="208"/>
        <v>19982342</v>
      </c>
      <c r="B2243" s="1">
        <f t="shared" si="209"/>
        <v>38037</v>
      </c>
      <c r="C2243" t="str">
        <f t="shared" ref="C2243:C2306" si="210">TEXT(B2243,"yyyy")&amp;TEXT((B2243-DATEVALUE("1/1/"&amp;TEXT(B2243,"yy"))+1),"000")</f>
        <v>2004051</v>
      </c>
      <c r="D2243">
        <v>0</v>
      </c>
      <c r="E2243">
        <v>0</v>
      </c>
      <c r="G2243" t="str">
        <f t="shared" ref="G2243:G2306" si="211">C2243</f>
        <v>2004051</v>
      </c>
      <c r="H2243" t="str">
        <f t="shared" ref="H2243:H2306" si="212">TEXT(D2243,"000.0")</f>
        <v>000.0</v>
      </c>
      <c r="I2243" t="str">
        <f t="shared" ref="I2243:I2306" si="213">TEXT(E2243,"000.0")</f>
        <v>000.0</v>
      </c>
    </row>
    <row r="2244" spans="1:9" x14ac:dyDescent="0.3">
      <c r="A2244">
        <f t="shared" ref="A2244:A2307" si="214">A2243+1</f>
        <v>19982343</v>
      </c>
      <c r="B2244" s="1">
        <f t="shared" ref="B2244:B2307" si="215">B2243+DAY(1)</f>
        <v>38038</v>
      </c>
      <c r="C2244" t="str">
        <f t="shared" si="210"/>
        <v>2004052</v>
      </c>
      <c r="D2244">
        <v>0</v>
      </c>
      <c r="E2244">
        <v>0</v>
      </c>
      <c r="G2244" t="str">
        <f t="shared" si="211"/>
        <v>2004052</v>
      </c>
      <c r="H2244" t="str">
        <f t="shared" si="212"/>
        <v>000.0</v>
      </c>
      <c r="I2244" t="str">
        <f t="shared" si="213"/>
        <v>000.0</v>
      </c>
    </row>
    <row r="2245" spans="1:9" x14ac:dyDescent="0.3">
      <c r="A2245">
        <f t="shared" si="214"/>
        <v>19982344</v>
      </c>
      <c r="B2245" s="1">
        <f t="shared" si="215"/>
        <v>38039</v>
      </c>
      <c r="C2245" t="str">
        <f t="shared" si="210"/>
        <v>2004053</v>
      </c>
      <c r="D2245">
        <v>0</v>
      </c>
      <c r="E2245">
        <v>0</v>
      </c>
      <c r="G2245" t="str">
        <f t="shared" si="211"/>
        <v>2004053</v>
      </c>
      <c r="H2245" t="str">
        <f t="shared" si="212"/>
        <v>000.0</v>
      </c>
      <c r="I2245" t="str">
        <f t="shared" si="213"/>
        <v>000.0</v>
      </c>
    </row>
    <row r="2246" spans="1:9" x14ac:dyDescent="0.3">
      <c r="A2246">
        <f t="shared" si="214"/>
        <v>19982345</v>
      </c>
      <c r="B2246" s="1">
        <f t="shared" si="215"/>
        <v>38040</v>
      </c>
      <c r="C2246" t="str">
        <f t="shared" si="210"/>
        <v>2004054</v>
      </c>
      <c r="D2246">
        <v>0</v>
      </c>
      <c r="E2246">
        <v>0</v>
      </c>
      <c r="G2246" t="str">
        <f t="shared" si="211"/>
        <v>2004054</v>
      </c>
      <c r="H2246" t="str">
        <f t="shared" si="212"/>
        <v>000.0</v>
      </c>
      <c r="I2246" t="str">
        <f t="shared" si="213"/>
        <v>000.0</v>
      </c>
    </row>
    <row r="2247" spans="1:9" x14ac:dyDescent="0.3">
      <c r="A2247">
        <f t="shared" si="214"/>
        <v>19982346</v>
      </c>
      <c r="B2247" s="1">
        <f t="shared" si="215"/>
        <v>38041</v>
      </c>
      <c r="C2247" t="str">
        <f t="shared" si="210"/>
        <v>2004055</v>
      </c>
      <c r="D2247">
        <v>0</v>
      </c>
      <c r="E2247">
        <v>0.8</v>
      </c>
      <c r="G2247" t="str">
        <f t="shared" si="211"/>
        <v>2004055</v>
      </c>
      <c r="H2247" t="str">
        <f t="shared" si="212"/>
        <v>000.0</v>
      </c>
      <c r="I2247" t="str">
        <f t="shared" si="213"/>
        <v>000.8</v>
      </c>
    </row>
    <row r="2248" spans="1:9" x14ac:dyDescent="0.3">
      <c r="A2248">
        <f t="shared" si="214"/>
        <v>19982347</v>
      </c>
      <c r="B2248" s="1">
        <f t="shared" si="215"/>
        <v>38042</v>
      </c>
      <c r="C2248" t="str">
        <f t="shared" si="210"/>
        <v>2004056</v>
      </c>
      <c r="D2248">
        <v>6.1</v>
      </c>
      <c r="E2248">
        <v>0</v>
      </c>
      <c r="G2248" t="str">
        <f t="shared" si="211"/>
        <v>2004056</v>
      </c>
      <c r="H2248" t="str">
        <f t="shared" si="212"/>
        <v>006.1</v>
      </c>
      <c r="I2248" t="str">
        <f t="shared" si="213"/>
        <v>000.0</v>
      </c>
    </row>
    <row r="2249" spans="1:9" x14ac:dyDescent="0.3">
      <c r="A2249">
        <f t="shared" si="214"/>
        <v>19982348</v>
      </c>
      <c r="B2249" s="1">
        <f t="shared" si="215"/>
        <v>38043</v>
      </c>
      <c r="C2249" t="str">
        <f t="shared" si="210"/>
        <v>2004057</v>
      </c>
      <c r="D2249">
        <v>0.3</v>
      </c>
      <c r="E2249">
        <v>1.3</v>
      </c>
      <c r="G2249" t="str">
        <f t="shared" si="211"/>
        <v>2004057</v>
      </c>
      <c r="H2249" t="str">
        <f t="shared" si="212"/>
        <v>000.3</v>
      </c>
      <c r="I2249" t="str">
        <f t="shared" si="213"/>
        <v>001.3</v>
      </c>
    </row>
    <row r="2250" spans="1:9" x14ac:dyDescent="0.3">
      <c r="A2250">
        <f t="shared" si="214"/>
        <v>19982349</v>
      </c>
      <c r="B2250" s="1">
        <f t="shared" si="215"/>
        <v>38044</v>
      </c>
      <c r="C2250" t="str">
        <f t="shared" si="210"/>
        <v>2004058</v>
      </c>
      <c r="D2250">
        <v>0</v>
      </c>
      <c r="E2250">
        <v>1.5</v>
      </c>
      <c r="G2250" t="str">
        <f t="shared" si="211"/>
        <v>2004058</v>
      </c>
      <c r="H2250" t="str">
        <f t="shared" si="212"/>
        <v>000.0</v>
      </c>
      <c r="I2250" t="str">
        <f t="shared" si="213"/>
        <v>001.5</v>
      </c>
    </row>
    <row r="2251" spans="1:9" x14ac:dyDescent="0.3">
      <c r="A2251">
        <f t="shared" si="214"/>
        <v>19982350</v>
      </c>
      <c r="B2251" s="1">
        <f t="shared" si="215"/>
        <v>38045</v>
      </c>
      <c r="C2251" t="str">
        <f t="shared" si="210"/>
        <v>2004059</v>
      </c>
      <c r="D2251">
        <v>2.5</v>
      </c>
      <c r="E2251">
        <v>0.8</v>
      </c>
      <c r="G2251" t="str">
        <f t="shared" si="211"/>
        <v>2004059</v>
      </c>
      <c r="H2251" t="str">
        <f t="shared" si="212"/>
        <v>002.5</v>
      </c>
      <c r="I2251" t="str">
        <f t="shared" si="213"/>
        <v>000.8</v>
      </c>
    </row>
    <row r="2252" spans="1:9" x14ac:dyDescent="0.3">
      <c r="A2252">
        <f t="shared" si="214"/>
        <v>19982351</v>
      </c>
      <c r="B2252" s="1">
        <f t="shared" si="215"/>
        <v>38046</v>
      </c>
      <c r="C2252" t="str">
        <f t="shared" si="210"/>
        <v>2004060</v>
      </c>
      <c r="D2252">
        <v>0.3</v>
      </c>
      <c r="E2252">
        <v>0</v>
      </c>
      <c r="G2252" t="str">
        <f t="shared" si="211"/>
        <v>2004060</v>
      </c>
      <c r="H2252" t="str">
        <f t="shared" si="212"/>
        <v>000.3</v>
      </c>
      <c r="I2252" t="str">
        <f t="shared" si="213"/>
        <v>000.0</v>
      </c>
    </row>
    <row r="2253" spans="1:9" x14ac:dyDescent="0.3">
      <c r="A2253">
        <f t="shared" si="214"/>
        <v>19982352</v>
      </c>
      <c r="B2253" s="1">
        <f t="shared" si="215"/>
        <v>38047</v>
      </c>
      <c r="C2253" t="str">
        <f t="shared" si="210"/>
        <v>2004061</v>
      </c>
      <c r="D2253">
        <v>0</v>
      </c>
      <c r="E2253">
        <v>0</v>
      </c>
      <c r="G2253" t="str">
        <f t="shared" si="211"/>
        <v>2004061</v>
      </c>
      <c r="H2253" t="str">
        <f t="shared" si="212"/>
        <v>000.0</v>
      </c>
      <c r="I2253" t="str">
        <f t="shared" si="213"/>
        <v>000.0</v>
      </c>
    </row>
    <row r="2254" spans="1:9" x14ac:dyDescent="0.3">
      <c r="A2254">
        <f t="shared" si="214"/>
        <v>19982353</v>
      </c>
      <c r="B2254" s="1">
        <f t="shared" si="215"/>
        <v>38048</v>
      </c>
      <c r="C2254" t="str">
        <f t="shared" si="210"/>
        <v>2004062</v>
      </c>
      <c r="D2254">
        <v>0</v>
      </c>
      <c r="E2254">
        <v>0</v>
      </c>
      <c r="G2254" t="str">
        <f t="shared" si="211"/>
        <v>2004062</v>
      </c>
      <c r="H2254" t="str">
        <f t="shared" si="212"/>
        <v>000.0</v>
      </c>
      <c r="I2254" t="str">
        <f t="shared" si="213"/>
        <v>000.0</v>
      </c>
    </row>
    <row r="2255" spans="1:9" x14ac:dyDescent="0.3">
      <c r="A2255">
        <f t="shared" si="214"/>
        <v>19982354</v>
      </c>
      <c r="B2255" s="1">
        <f t="shared" si="215"/>
        <v>38049</v>
      </c>
      <c r="C2255" t="str">
        <f t="shared" si="210"/>
        <v>2004063</v>
      </c>
      <c r="D2255">
        <v>0</v>
      </c>
      <c r="E2255">
        <v>0</v>
      </c>
      <c r="G2255" t="str">
        <f t="shared" si="211"/>
        <v>2004063</v>
      </c>
      <c r="H2255" t="str">
        <f t="shared" si="212"/>
        <v>000.0</v>
      </c>
      <c r="I2255" t="str">
        <f t="shared" si="213"/>
        <v>000.0</v>
      </c>
    </row>
    <row r="2256" spans="1:9" x14ac:dyDescent="0.3">
      <c r="A2256">
        <f t="shared" si="214"/>
        <v>19982355</v>
      </c>
      <c r="B2256" s="1">
        <f t="shared" si="215"/>
        <v>38050</v>
      </c>
      <c r="C2256" t="str">
        <f t="shared" si="210"/>
        <v>2004064</v>
      </c>
      <c r="D2256">
        <v>7.1</v>
      </c>
      <c r="E2256">
        <v>0</v>
      </c>
      <c r="G2256" t="str">
        <f t="shared" si="211"/>
        <v>2004064</v>
      </c>
      <c r="H2256" t="str">
        <f t="shared" si="212"/>
        <v>007.1</v>
      </c>
      <c r="I2256" t="str">
        <f t="shared" si="213"/>
        <v>000.0</v>
      </c>
    </row>
    <row r="2257" spans="1:9" x14ac:dyDescent="0.3">
      <c r="A2257">
        <f t="shared" si="214"/>
        <v>19982356</v>
      </c>
      <c r="B2257" s="1">
        <f t="shared" si="215"/>
        <v>38051</v>
      </c>
      <c r="C2257" t="str">
        <f t="shared" si="210"/>
        <v>2004065</v>
      </c>
      <c r="D2257">
        <v>1.3</v>
      </c>
      <c r="E2257">
        <v>0</v>
      </c>
      <c r="G2257" t="str">
        <f t="shared" si="211"/>
        <v>2004065</v>
      </c>
      <c r="H2257" t="str">
        <f t="shared" si="212"/>
        <v>001.3</v>
      </c>
      <c r="I2257" t="str">
        <f t="shared" si="213"/>
        <v>000.0</v>
      </c>
    </row>
    <row r="2258" spans="1:9" x14ac:dyDescent="0.3">
      <c r="A2258">
        <f t="shared" si="214"/>
        <v>19982357</v>
      </c>
      <c r="B2258" s="1">
        <f t="shared" si="215"/>
        <v>38052</v>
      </c>
      <c r="C2258" t="str">
        <f t="shared" si="210"/>
        <v>2004066</v>
      </c>
      <c r="D2258">
        <v>0.8</v>
      </c>
      <c r="E2258">
        <v>0</v>
      </c>
      <c r="G2258" t="str">
        <f t="shared" si="211"/>
        <v>2004066</v>
      </c>
      <c r="H2258" t="str">
        <f t="shared" si="212"/>
        <v>000.8</v>
      </c>
      <c r="I2258" t="str">
        <f t="shared" si="213"/>
        <v>000.0</v>
      </c>
    </row>
    <row r="2259" spans="1:9" x14ac:dyDescent="0.3">
      <c r="A2259">
        <f t="shared" si="214"/>
        <v>19982358</v>
      </c>
      <c r="B2259" s="1">
        <f t="shared" si="215"/>
        <v>38053</v>
      </c>
      <c r="C2259" t="str">
        <f t="shared" si="210"/>
        <v>2004067</v>
      </c>
      <c r="D2259">
        <v>0</v>
      </c>
      <c r="E2259">
        <v>0</v>
      </c>
      <c r="G2259" t="str">
        <f t="shared" si="211"/>
        <v>2004067</v>
      </c>
      <c r="H2259" t="str">
        <f t="shared" si="212"/>
        <v>000.0</v>
      </c>
      <c r="I2259" t="str">
        <f t="shared" si="213"/>
        <v>000.0</v>
      </c>
    </row>
    <row r="2260" spans="1:9" x14ac:dyDescent="0.3">
      <c r="A2260">
        <f t="shared" si="214"/>
        <v>19982359</v>
      </c>
      <c r="B2260" s="1">
        <f t="shared" si="215"/>
        <v>38054</v>
      </c>
      <c r="C2260" t="str">
        <f t="shared" si="210"/>
        <v>2004068</v>
      </c>
      <c r="D2260">
        <v>0</v>
      </c>
      <c r="E2260">
        <v>0</v>
      </c>
      <c r="G2260" t="str">
        <f t="shared" si="211"/>
        <v>2004068</v>
      </c>
      <c r="H2260" t="str">
        <f t="shared" si="212"/>
        <v>000.0</v>
      </c>
      <c r="I2260" t="str">
        <f t="shared" si="213"/>
        <v>000.0</v>
      </c>
    </row>
    <row r="2261" spans="1:9" x14ac:dyDescent="0.3">
      <c r="A2261">
        <f t="shared" si="214"/>
        <v>19982360</v>
      </c>
      <c r="B2261" s="1">
        <f t="shared" si="215"/>
        <v>38055</v>
      </c>
      <c r="C2261" t="str">
        <f t="shared" si="210"/>
        <v>2004069</v>
      </c>
      <c r="D2261">
        <v>0</v>
      </c>
      <c r="E2261">
        <v>0</v>
      </c>
      <c r="G2261" t="str">
        <f t="shared" si="211"/>
        <v>2004069</v>
      </c>
      <c r="H2261" t="str">
        <f t="shared" si="212"/>
        <v>000.0</v>
      </c>
      <c r="I2261" t="str">
        <f t="shared" si="213"/>
        <v>000.0</v>
      </c>
    </row>
    <row r="2262" spans="1:9" x14ac:dyDescent="0.3">
      <c r="A2262">
        <f t="shared" si="214"/>
        <v>19982361</v>
      </c>
      <c r="B2262" s="1">
        <f t="shared" si="215"/>
        <v>38056</v>
      </c>
      <c r="C2262" t="str">
        <f t="shared" si="210"/>
        <v>2004070</v>
      </c>
      <c r="D2262">
        <v>0</v>
      </c>
      <c r="E2262">
        <v>0</v>
      </c>
      <c r="G2262" t="str">
        <f t="shared" si="211"/>
        <v>2004070</v>
      </c>
      <c r="H2262" t="str">
        <f t="shared" si="212"/>
        <v>000.0</v>
      </c>
      <c r="I2262" t="str">
        <f t="shared" si="213"/>
        <v>000.0</v>
      </c>
    </row>
    <row r="2263" spans="1:9" x14ac:dyDescent="0.3">
      <c r="A2263">
        <f t="shared" si="214"/>
        <v>19982362</v>
      </c>
      <c r="B2263" s="1">
        <f t="shared" si="215"/>
        <v>38057</v>
      </c>
      <c r="C2263" t="str">
        <f t="shared" si="210"/>
        <v>2004071</v>
      </c>
      <c r="D2263">
        <v>0</v>
      </c>
      <c r="E2263">
        <v>0</v>
      </c>
      <c r="G2263" t="str">
        <f t="shared" si="211"/>
        <v>2004071</v>
      </c>
      <c r="H2263" t="str">
        <f t="shared" si="212"/>
        <v>000.0</v>
      </c>
      <c r="I2263" t="str">
        <f t="shared" si="213"/>
        <v>000.0</v>
      </c>
    </row>
    <row r="2264" spans="1:9" x14ac:dyDescent="0.3">
      <c r="A2264">
        <f t="shared" si="214"/>
        <v>19982363</v>
      </c>
      <c r="B2264" s="1">
        <f t="shared" si="215"/>
        <v>38058</v>
      </c>
      <c r="C2264" t="str">
        <f t="shared" si="210"/>
        <v>2004072</v>
      </c>
      <c r="D2264">
        <v>0</v>
      </c>
      <c r="E2264">
        <v>0</v>
      </c>
      <c r="G2264" t="str">
        <f t="shared" si="211"/>
        <v>2004072</v>
      </c>
      <c r="H2264" t="str">
        <f t="shared" si="212"/>
        <v>000.0</v>
      </c>
      <c r="I2264" t="str">
        <f t="shared" si="213"/>
        <v>000.0</v>
      </c>
    </row>
    <row r="2265" spans="1:9" x14ac:dyDescent="0.3">
      <c r="A2265">
        <f t="shared" si="214"/>
        <v>19982364</v>
      </c>
      <c r="B2265" s="1">
        <f t="shared" si="215"/>
        <v>38059</v>
      </c>
      <c r="C2265" t="str">
        <f t="shared" si="210"/>
        <v>2004073</v>
      </c>
      <c r="D2265">
        <v>0</v>
      </c>
      <c r="E2265">
        <v>0</v>
      </c>
      <c r="G2265" t="str">
        <f t="shared" si="211"/>
        <v>2004073</v>
      </c>
      <c r="H2265" t="str">
        <f t="shared" si="212"/>
        <v>000.0</v>
      </c>
      <c r="I2265" t="str">
        <f t="shared" si="213"/>
        <v>000.0</v>
      </c>
    </row>
    <row r="2266" spans="1:9" x14ac:dyDescent="0.3">
      <c r="A2266">
        <f t="shared" si="214"/>
        <v>19982365</v>
      </c>
      <c r="B2266" s="1">
        <f t="shared" si="215"/>
        <v>38060</v>
      </c>
      <c r="C2266" t="str">
        <f t="shared" si="210"/>
        <v>2004074</v>
      </c>
      <c r="D2266">
        <v>0</v>
      </c>
      <c r="E2266">
        <v>0</v>
      </c>
      <c r="G2266" t="str">
        <f t="shared" si="211"/>
        <v>2004074</v>
      </c>
      <c r="H2266" t="str">
        <f t="shared" si="212"/>
        <v>000.0</v>
      </c>
      <c r="I2266" t="str">
        <f t="shared" si="213"/>
        <v>000.0</v>
      </c>
    </row>
    <row r="2267" spans="1:9" x14ac:dyDescent="0.3">
      <c r="A2267">
        <f t="shared" si="214"/>
        <v>19982366</v>
      </c>
      <c r="B2267" s="1">
        <f t="shared" si="215"/>
        <v>38061</v>
      </c>
      <c r="C2267" t="str">
        <f t="shared" si="210"/>
        <v>2004075</v>
      </c>
      <c r="D2267">
        <v>0</v>
      </c>
      <c r="E2267">
        <v>0</v>
      </c>
      <c r="G2267" t="str">
        <f t="shared" si="211"/>
        <v>2004075</v>
      </c>
      <c r="H2267" t="str">
        <f t="shared" si="212"/>
        <v>000.0</v>
      </c>
      <c r="I2267" t="str">
        <f t="shared" si="213"/>
        <v>000.0</v>
      </c>
    </row>
    <row r="2268" spans="1:9" x14ac:dyDescent="0.3">
      <c r="A2268">
        <f t="shared" si="214"/>
        <v>19982367</v>
      </c>
      <c r="B2268" s="1">
        <f t="shared" si="215"/>
        <v>38062</v>
      </c>
      <c r="C2268" t="str">
        <f t="shared" si="210"/>
        <v>2004076</v>
      </c>
      <c r="D2268">
        <v>0</v>
      </c>
      <c r="E2268">
        <v>0</v>
      </c>
      <c r="G2268" t="str">
        <f t="shared" si="211"/>
        <v>2004076</v>
      </c>
      <c r="H2268" t="str">
        <f t="shared" si="212"/>
        <v>000.0</v>
      </c>
      <c r="I2268" t="str">
        <f t="shared" si="213"/>
        <v>000.0</v>
      </c>
    </row>
    <row r="2269" spans="1:9" x14ac:dyDescent="0.3">
      <c r="A2269">
        <f t="shared" si="214"/>
        <v>19982368</v>
      </c>
      <c r="B2269" s="1">
        <f t="shared" si="215"/>
        <v>38063</v>
      </c>
      <c r="C2269" t="str">
        <f t="shared" si="210"/>
        <v>2004077</v>
      </c>
      <c r="D2269">
        <v>0</v>
      </c>
      <c r="E2269">
        <v>0</v>
      </c>
      <c r="G2269" t="str">
        <f t="shared" si="211"/>
        <v>2004077</v>
      </c>
      <c r="H2269" t="str">
        <f t="shared" si="212"/>
        <v>000.0</v>
      </c>
      <c r="I2269" t="str">
        <f t="shared" si="213"/>
        <v>000.0</v>
      </c>
    </row>
    <row r="2270" spans="1:9" x14ac:dyDescent="0.3">
      <c r="A2270">
        <f t="shared" si="214"/>
        <v>19982369</v>
      </c>
      <c r="B2270" s="1">
        <f t="shared" si="215"/>
        <v>38064</v>
      </c>
      <c r="C2270" t="str">
        <f t="shared" si="210"/>
        <v>2004078</v>
      </c>
      <c r="D2270">
        <v>0</v>
      </c>
      <c r="E2270">
        <v>0</v>
      </c>
      <c r="G2270" t="str">
        <f t="shared" si="211"/>
        <v>2004078</v>
      </c>
      <c r="H2270" t="str">
        <f t="shared" si="212"/>
        <v>000.0</v>
      </c>
      <c r="I2270" t="str">
        <f t="shared" si="213"/>
        <v>000.0</v>
      </c>
    </row>
    <row r="2271" spans="1:9" x14ac:dyDescent="0.3">
      <c r="A2271">
        <f t="shared" si="214"/>
        <v>19982370</v>
      </c>
      <c r="B2271" s="1">
        <f t="shared" si="215"/>
        <v>38065</v>
      </c>
      <c r="C2271" t="str">
        <f t="shared" si="210"/>
        <v>2004079</v>
      </c>
      <c r="D2271">
        <v>0</v>
      </c>
      <c r="E2271">
        <v>0</v>
      </c>
      <c r="G2271" t="str">
        <f t="shared" si="211"/>
        <v>2004079</v>
      </c>
      <c r="H2271" t="str">
        <f t="shared" si="212"/>
        <v>000.0</v>
      </c>
      <c r="I2271" t="str">
        <f t="shared" si="213"/>
        <v>000.0</v>
      </c>
    </row>
    <row r="2272" spans="1:9" x14ac:dyDescent="0.3">
      <c r="A2272">
        <f t="shared" si="214"/>
        <v>19982371</v>
      </c>
      <c r="B2272" s="1">
        <f t="shared" si="215"/>
        <v>38066</v>
      </c>
      <c r="C2272" t="str">
        <f t="shared" si="210"/>
        <v>2004080</v>
      </c>
      <c r="D2272">
        <v>0</v>
      </c>
      <c r="E2272">
        <v>0</v>
      </c>
      <c r="G2272" t="str">
        <f t="shared" si="211"/>
        <v>2004080</v>
      </c>
      <c r="H2272" t="str">
        <f t="shared" si="212"/>
        <v>000.0</v>
      </c>
      <c r="I2272" t="str">
        <f t="shared" si="213"/>
        <v>000.0</v>
      </c>
    </row>
    <row r="2273" spans="1:9" x14ac:dyDescent="0.3">
      <c r="A2273">
        <f t="shared" si="214"/>
        <v>19982372</v>
      </c>
      <c r="B2273" s="1">
        <f t="shared" si="215"/>
        <v>38067</v>
      </c>
      <c r="C2273" t="str">
        <f t="shared" si="210"/>
        <v>2004081</v>
      </c>
      <c r="D2273">
        <v>0</v>
      </c>
      <c r="E2273">
        <v>0</v>
      </c>
      <c r="G2273" t="str">
        <f t="shared" si="211"/>
        <v>2004081</v>
      </c>
      <c r="H2273" t="str">
        <f t="shared" si="212"/>
        <v>000.0</v>
      </c>
      <c r="I2273" t="str">
        <f t="shared" si="213"/>
        <v>000.0</v>
      </c>
    </row>
    <row r="2274" spans="1:9" x14ac:dyDescent="0.3">
      <c r="A2274">
        <f t="shared" si="214"/>
        <v>19982373</v>
      </c>
      <c r="B2274" s="1">
        <f t="shared" si="215"/>
        <v>38068</v>
      </c>
      <c r="C2274" t="str">
        <f t="shared" si="210"/>
        <v>2004082</v>
      </c>
      <c r="D2274">
        <v>0</v>
      </c>
      <c r="E2274">
        <v>0</v>
      </c>
      <c r="G2274" t="str">
        <f t="shared" si="211"/>
        <v>2004082</v>
      </c>
      <c r="H2274" t="str">
        <f t="shared" si="212"/>
        <v>000.0</v>
      </c>
      <c r="I2274" t="str">
        <f t="shared" si="213"/>
        <v>000.0</v>
      </c>
    </row>
    <row r="2275" spans="1:9" x14ac:dyDescent="0.3">
      <c r="A2275">
        <f t="shared" si="214"/>
        <v>19982374</v>
      </c>
      <c r="B2275" s="1">
        <f t="shared" si="215"/>
        <v>38069</v>
      </c>
      <c r="C2275" t="str">
        <f t="shared" si="210"/>
        <v>2004083</v>
      </c>
      <c r="D2275">
        <v>0</v>
      </c>
      <c r="E2275">
        <v>0</v>
      </c>
      <c r="G2275" t="str">
        <f t="shared" si="211"/>
        <v>2004083</v>
      </c>
      <c r="H2275" t="str">
        <f t="shared" si="212"/>
        <v>000.0</v>
      </c>
      <c r="I2275" t="str">
        <f t="shared" si="213"/>
        <v>000.0</v>
      </c>
    </row>
    <row r="2276" spans="1:9" x14ac:dyDescent="0.3">
      <c r="A2276">
        <f t="shared" si="214"/>
        <v>19982375</v>
      </c>
      <c r="B2276" s="1">
        <f t="shared" si="215"/>
        <v>38070</v>
      </c>
      <c r="C2276" t="str">
        <f t="shared" si="210"/>
        <v>2004084</v>
      </c>
      <c r="D2276">
        <v>0</v>
      </c>
      <c r="E2276">
        <v>0.3</v>
      </c>
      <c r="G2276" t="str">
        <f t="shared" si="211"/>
        <v>2004084</v>
      </c>
      <c r="H2276" t="str">
        <f t="shared" si="212"/>
        <v>000.0</v>
      </c>
      <c r="I2276" t="str">
        <f t="shared" si="213"/>
        <v>000.3</v>
      </c>
    </row>
    <row r="2277" spans="1:9" x14ac:dyDescent="0.3">
      <c r="A2277">
        <f t="shared" si="214"/>
        <v>19982376</v>
      </c>
      <c r="B2277" s="1">
        <f t="shared" si="215"/>
        <v>38071</v>
      </c>
      <c r="C2277" t="str">
        <f t="shared" si="210"/>
        <v>2004085</v>
      </c>
      <c r="D2277">
        <v>0</v>
      </c>
      <c r="E2277">
        <v>2.5</v>
      </c>
      <c r="G2277" t="str">
        <f t="shared" si="211"/>
        <v>2004085</v>
      </c>
      <c r="H2277" t="str">
        <f t="shared" si="212"/>
        <v>000.0</v>
      </c>
      <c r="I2277" t="str">
        <f t="shared" si="213"/>
        <v>002.5</v>
      </c>
    </row>
    <row r="2278" spans="1:9" x14ac:dyDescent="0.3">
      <c r="A2278">
        <f t="shared" si="214"/>
        <v>19982377</v>
      </c>
      <c r="B2278" s="1">
        <f t="shared" si="215"/>
        <v>38072</v>
      </c>
      <c r="C2278" t="str">
        <f t="shared" si="210"/>
        <v>2004086</v>
      </c>
      <c r="D2278">
        <v>8.1</v>
      </c>
      <c r="E2278">
        <v>0</v>
      </c>
      <c r="G2278" t="str">
        <f t="shared" si="211"/>
        <v>2004086</v>
      </c>
      <c r="H2278" t="str">
        <f t="shared" si="212"/>
        <v>008.1</v>
      </c>
      <c r="I2278" t="str">
        <f t="shared" si="213"/>
        <v>000.0</v>
      </c>
    </row>
    <row r="2279" spans="1:9" x14ac:dyDescent="0.3">
      <c r="A2279">
        <f t="shared" si="214"/>
        <v>19982378</v>
      </c>
      <c r="B2279" s="1">
        <f t="shared" si="215"/>
        <v>38073</v>
      </c>
      <c r="C2279" t="str">
        <f t="shared" si="210"/>
        <v>2004087</v>
      </c>
      <c r="D2279">
        <v>1.5</v>
      </c>
      <c r="E2279">
        <v>0</v>
      </c>
      <c r="G2279" t="str">
        <f t="shared" si="211"/>
        <v>2004087</v>
      </c>
      <c r="H2279" t="str">
        <f t="shared" si="212"/>
        <v>001.5</v>
      </c>
      <c r="I2279" t="str">
        <f t="shared" si="213"/>
        <v>000.0</v>
      </c>
    </row>
    <row r="2280" spans="1:9" x14ac:dyDescent="0.3">
      <c r="A2280">
        <f t="shared" si="214"/>
        <v>19982379</v>
      </c>
      <c r="B2280" s="1">
        <f t="shared" si="215"/>
        <v>38074</v>
      </c>
      <c r="C2280" t="str">
        <f t="shared" si="210"/>
        <v>2004088</v>
      </c>
      <c r="D2280">
        <v>0</v>
      </c>
      <c r="E2280">
        <v>0</v>
      </c>
      <c r="G2280" t="str">
        <f t="shared" si="211"/>
        <v>2004088</v>
      </c>
      <c r="H2280" t="str">
        <f t="shared" si="212"/>
        <v>000.0</v>
      </c>
      <c r="I2280" t="str">
        <f t="shared" si="213"/>
        <v>000.0</v>
      </c>
    </row>
    <row r="2281" spans="1:9" x14ac:dyDescent="0.3">
      <c r="A2281">
        <f t="shared" si="214"/>
        <v>19982380</v>
      </c>
      <c r="B2281" s="1">
        <f t="shared" si="215"/>
        <v>38075</v>
      </c>
      <c r="C2281" t="str">
        <f t="shared" si="210"/>
        <v>2004089</v>
      </c>
      <c r="D2281">
        <v>0</v>
      </c>
      <c r="E2281">
        <v>0</v>
      </c>
      <c r="G2281" t="str">
        <f t="shared" si="211"/>
        <v>2004089</v>
      </c>
      <c r="H2281" t="str">
        <f t="shared" si="212"/>
        <v>000.0</v>
      </c>
      <c r="I2281" t="str">
        <f t="shared" si="213"/>
        <v>000.0</v>
      </c>
    </row>
    <row r="2282" spans="1:9" x14ac:dyDescent="0.3">
      <c r="A2282">
        <f t="shared" si="214"/>
        <v>19982381</v>
      </c>
      <c r="B2282" s="1">
        <f t="shared" si="215"/>
        <v>38076</v>
      </c>
      <c r="C2282" t="str">
        <f t="shared" si="210"/>
        <v>2004090</v>
      </c>
      <c r="D2282">
        <v>0</v>
      </c>
      <c r="E2282">
        <v>0</v>
      </c>
      <c r="G2282" t="str">
        <f t="shared" si="211"/>
        <v>2004090</v>
      </c>
      <c r="H2282" t="str">
        <f t="shared" si="212"/>
        <v>000.0</v>
      </c>
      <c r="I2282" t="str">
        <f t="shared" si="213"/>
        <v>000.0</v>
      </c>
    </row>
    <row r="2283" spans="1:9" x14ac:dyDescent="0.3">
      <c r="A2283">
        <f t="shared" si="214"/>
        <v>19982382</v>
      </c>
      <c r="B2283" s="1">
        <f t="shared" si="215"/>
        <v>38077</v>
      </c>
      <c r="C2283" t="str">
        <f t="shared" si="210"/>
        <v>2004091</v>
      </c>
      <c r="D2283">
        <v>2.8</v>
      </c>
      <c r="E2283">
        <v>-99</v>
      </c>
      <c r="G2283" t="str">
        <f t="shared" si="211"/>
        <v>2004091</v>
      </c>
      <c r="H2283" t="str">
        <f t="shared" si="212"/>
        <v>002.8</v>
      </c>
      <c r="I2283" t="str">
        <f t="shared" si="213"/>
        <v>-099.0</v>
      </c>
    </row>
    <row r="2284" spans="1:9" x14ac:dyDescent="0.3">
      <c r="A2284">
        <f t="shared" si="214"/>
        <v>19982383</v>
      </c>
      <c r="B2284" s="1">
        <f t="shared" si="215"/>
        <v>38078</v>
      </c>
      <c r="C2284" t="str">
        <f t="shared" si="210"/>
        <v>2004092</v>
      </c>
      <c r="D2284">
        <v>0</v>
      </c>
      <c r="E2284">
        <v>0</v>
      </c>
      <c r="G2284" t="str">
        <f t="shared" si="211"/>
        <v>2004092</v>
      </c>
      <c r="H2284" t="str">
        <f t="shared" si="212"/>
        <v>000.0</v>
      </c>
      <c r="I2284" t="str">
        <f t="shared" si="213"/>
        <v>000.0</v>
      </c>
    </row>
    <row r="2285" spans="1:9" x14ac:dyDescent="0.3">
      <c r="A2285">
        <f t="shared" si="214"/>
        <v>19982384</v>
      </c>
      <c r="B2285" s="1">
        <f t="shared" si="215"/>
        <v>38079</v>
      </c>
      <c r="C2285" t="str">
        <f t="shared" si="210"/>
        <v>2004093</v>
      </c>
      <c r="D2285">
        <v>0</v>
      </c>
      <c r="E2285">
        <v>0</v>
      </c>
      <c r="G2285" t="str">
        <f t="shared" si="211"/>
        <v>2004093</v>
      </c>
      <c r="H2285" t="str">
        <f t="shared" si="212"/>
        <v>000.0</v>
      </c>
      <c r="I2285" t="str">
        <f t="shared" si="213"/>
        <v>000.0</v>
      </c>
    </row>
    <row r="2286" spans="1:9" x14ac:dyDescent="0.3">
      <c r="A2286">
        <f t="shared" si="214"/>
        <v>19982385</v>
      </c>
      <c r="B2286" s="1">
        <f t="shared" si="215"/>
        <v>38080</v>
      </c>
      <c r="C2286" t="str">
        <f t="shared" si="210"/>
        <v>2004094</v>
      </c>
      <c r="D2286">
        <v>0</v>
      </c>
      <c r="E2286">
        <v>0</v>
      </c>
      <c r="G2286" t="str">
        <f t="shared" si="211"/>
        <v>2004094</v>
      </c>
      <c r="H2286" t="str">
        <f t="shared" si="212"/>
        <v>000.0</v>
      </c>
      <c r="I2286" t="str">
        <f t="shared" si="213"/>
        <v>000.0</v>
      </c>
    </row>
    <row r="2287" spans="1:9" x14ac:dyDescent="0.3">
      <c r="A2287">
        <f t="shared" si="214"/>
        <v>19982386</v>
      </c>
      <c r="B2287" s="1">
        <f t="shared" si="215"/>
        <v>38081</v>
      </c>
      <c r="C2287" t="str">
        <f t="shared" si="210"/>
        <v>2004095</v>
      </c>
      <c r="D2287">
        <v>0</v>
      </c>
      <c r="E2287">
        <v>0.3</v>
      </c>
      <c r="G2287" t="str">
        <f t="shared" si="211"/>
        <v>2004095</v>
      </c>
      <c r="H2287" t="str">
        <f t="shared" si="212"/>
        <v>000.0</v>
      </c>
      <c r="I2287" t="str">
        <f t="shared" si="213"/>
        <v>000.3</v>
      </c>
    </row>
    <row r="2288" spans="1:9" x14ac:dyDescent="0.3">
      <c r="A2288">
        <f t="shared" si="214"/>
        <v>19982387</v>
      </c>
      <c r="B2288" s="1">
        <f t="shared" si="215"/>
        <v>38082</v>
      </c>
      <c r="C2288" t="str">
        <f t="shared" si="210"/>
        <v>2004096</v>
      </c>
      <c r="D2288">
        <v>0</v>
      </c>
      <c r="E2288">
        <v>0</v>
      </c>
      <c r="G2288" t="str">
        <f t="shared" si="211"/>
        <v>2004096</v>
      </c>
      <c r="H2288" t="str">
        <f t="shared" si="212"/>
        <v>000.0</v>
      </c>
      <c r="I2288" t="str">
        <f t="shared" si="213"/>
        <v>000.0</v>
      </c>
    </row>
    <row r="2289" spans="1:9" x14ac:dyDescent="0.3">
      <c r="A2289">
        <f t="shared" si="214"/>
        <v>19982388</v>
      </c>
      <c r="B2289" s="1">
        <f t="shared" si="215"/>
        <v>38083</v>
      </c>
      <c r="C2289" t="str">
        <f t="shared" si="210"/>
        <v>2004097</v>
      </c>
      <c r="D2289">
        <v>0</v>
      </c>
      <c r="E2289">
        <v>0</v>
      </c>
      <c r="G2289" t="str">
        <f t="shared" si="211"/>
        <v>2004097</v>
      </c>
      <c r="H2289" t="str">
        <f t="shared" si="212"/>
        <v>000.0</v>
      </c>
      <c r="I2289" t="str">
        <f t="shared" si="213"/>
        <v>000.0</v>
      </c>
    </row>
    <row r="2290" spans="1:9" x14ac:dyDescent="0.3">
      <c r="A2290">
        <f t="shared" si="214"/>
        <v>19982389</v>
      </c>
      <c r="B2290" s="1">
        <f t="shared" si="215"/>
        <v>38084</v>
      </c>
      <c r="C2290" t="str">
        <f t="shared" si="210"/>
        <v>2004098</v>
      </c>
      <c r="D2290">
        <v>0</v>
      </c>
      <c r="E2290">
        <v>0</v>
      </c>
      <c r="G2290" t="str">
        <f t="shared" si="211"/>
        <v>2004098</v>
      </c>
      <c r="H2290" t="str">
        <f t="shared" si="212"/>
        <v>000.0</v>
      </c>
      <c r="I2290" t="str">
        <f t="shared" si="213"/>
        <v>000.0</v>
      </c>
    </row>
    <row r="2291" spans="1:9" x14ac:dyDescent="0.3">
      <c r="A2291">
        <f t="shared" si="214"/>
        <v>19982390</v>
      </c>
      <c r="B2291" s="1">
        <f t="shared" si="215"/>
        <v>38085</v>
      </c>
      <c r="C2291" t="str">
        <f t="shared" si="210"/>
        <v>2004099</v>
      </c>
      <c r="D2291">
        <v>0</v>
      </c>
      <c r="E2291">
        <v>0</v>
      </c>
      <c r="G2291" t="str">
        <f t="shared" si="211"/>
        <v>2004099</v>
      </c>
      <c r="H2291" t="str">
        <f t="shared" si="212"/>
        <v>000.0</v>
      </c>
      <c r="I2291" t="str">
        <f t="shared" si="213"/>
        <v>000.0</v>
      </c>
    </row>
    <row r="2292" spans="1:9" x14ac:dyDescent="0.3">
      <c r="A2292">
        <f t="shared" si="214"/>
        <v>19982391</v>
      </c>
      <c r="B2292" s="1">
        <f t="shared" si="215"/>
        <v>38086</v>
      </c>
      <c r="C2292" t="str">
        <f t="shared" si="210"/>
        <v>2004100</v>
      </c>
      <c r="D2292">
        <v>0</v>
      </c>
      <c r="E2292">
        <v>0</v>
      </c>
      <c r="G2292" t="str">
        <f t="shared" si="211"/>
        <v>2004100</v>
      </c>
      <c r="H2292" t="str">
        <f t="shared" si="212"/>
        <v>000.0</v>
      </c>
      <c r="I2292" t="str">
        <f t="shared" si="213"/>
        <v>000.0</v>
      </c>
    </row>
    <row r="2293" spans="1:9" x14ac:dyDescent="0.3">
      <c r="A2293">
        <f t="shared" si="214"/>
        <v>19982392</v>
      </c>
      <c r="B2293" s="1">
        <f t="shared" si="215"/>
        <v>38087</v>
      </c>
      <c r="C2293" t="str">
        <f t="shared" si="210"/>
        <v>2004101</v>
      </c>
      <c r="D2293">
        <v>0</v>
      </c>
      <c r="E2293">
        <v>0</v>
      </c>
      <c r="G2293" t="str">
        <f t="shared" si="211"/>
        <v>2004101</v>
      </c>
      <c r="H2293" t="str">
        <f t="shared" si="212"/>
        <v>000.0</v>
      </c>
      <c r="I2293" t="str">
        <f t="shared" si="213"/>
        <v>000.0</v>
      </c>
    </row>
    <row r="2294" spans="1:9" x14ac:dyDescent="0.3">
      <c r="A2294">
        <f t="shared" si="214"/>
        <v>19982393</v>
      </c>
      <c r="B2294" s="1">
        <f t="shared" si="215"/>
        <v>38088</v>
      </c>
      <c r="C2294" t="str">
        <f t="shared" si="210"/>
        <v>2004102</v>
      </c>
      <c r="D2294">
        <v>0</v>
      </c>
      <c r="E2294">
        <v>0</v>
      </c>
      <c r="G2294" t="str">
        <f t="shared" si="211"/>
        <v>2004102</v>
      </c>
      <c r="H2294" t="str">
        <f t="shared" si="212"/>
        <v>000.0</v>
      </c>
      <c r="I2294" t="str">
        <f t="shared" si="213"/>
        <v>000.0</v>
      </c>
    </row>
    <row r="2295" spans="1:9" x14ac:dyDescent="0.3">
      <c r="A2295">
        <f t="shared" si="214"/>
        <v>19982394</v>
      </c>
      <c r="B2295" s="1">
        <f t="shared" si="215"/>
        <v>38089</v>
      </c>
      <c r="C2295" t="str">
        <f t="shared" si="210"/>
        <v>2004103</v>
      </c>
      <c r="D2295">
        <v>0</v>
      </c>
      <c r="E2295">
        <v>0</v>
      </c>
      <c r="G2295" t="str">
        <f t="shared" si="211"/>
        <v>2004103</v>
      </c>
      <c r="H2295" t="str">
        <f t="shared" si="212"/>
        <v>000.0</v>
      </c>
      <c r="I2295" t="str">
        <f t="shared" si="213"/>
        <v>000.0</v>
      </c>
    </row>
    <row r="2296" spans="1:9" x14ac:dyDescent="0.3">
      <c r="A2296">
        <f t="shared" si="214"/>
        <v>19982395</v>
      </c>
      <c r="B2296" s="1">
        <f t="shared" si="215"/>
        <v>38090</v>
      </c>
      <c r="C2296" t="str">
        <f t="shared" si="210"/>
        <v>2004104</v>
      </c>
      <c r="D2296">
        <v>0</v>
      </c>
      <c r="E2296">
        <v>3.3</v>
      </c>
      <c r="G2296" t="str">
        <f t="shared" si="211"/>
        <v>2004104</v>
      </c>
      <c r="H2296" t="str">
        <f t="shared" si="212"/>
        <v>000.0</v>
      </c>
      <c r="I2296" t="str">
        <f t="shared" si="213"/>
        <v>003.3</v>
      </c>
    </row>
    <row r="2297" spans="1:9" x14ac:dyDescent="0.3">
      <c r="A2297">
        <f t="shared" si="214"/>
        <v>19982396</v>
      </c>
      <c r="B2297" s="1">
        <f t="shared" si="215"/>
        <v>38091</v>
      </c>
      <c r="C2297" t="str">
        <f t="shared" si="210"/>
        <v>2004105</v>
      </c>
      <c r="D2297">
        <v>1.8</v>
      </c>
      <c r="E2297">
        <v>18.3</v>
      </c>
      <c r="G2297" t="str">
        <f t="shared" si="211"/>
        <v>2004105</v>
      </c>
      <c r="H2297" t="str">
        <f t="shared" si="212"/>
        <v>001.8</v>
      </c>
      <c r="I2297" t="str">
        <f t="shared" si="213"/>
        <v>018.3</v>
      </c>
    </row>
    <row r="2298" spans="1:9" x14ac:dyDescent="0.3">
      <c r="A2298">
        <f t="shared" si="214"/>
        <v>19982397</v>
      </c>
      <c r="B2298" s="1">
        <f t="shared" si="215"/>
        <v>38092</v>
      </c>
      <c r="C2298" t="str">
        <f t="shared" si="210"/>
        <v>2004106</v>
      </c>
      <c r="D2298">
        <v>12.2</v>
      </c>
      <c r="E2298">
        <v>0.5</v>
      </c>
      <c r="G2298" t="str">
        <f t="shared" si="211"/>
        <v>2004106</v>
      </c>
      <c r="H2298" t="str">
        <f t="shared" si="212"/>
        <v>012.2</v>
      </c>
      <c r="I2298" t="str">
        <f t="shared" si="213"/>
        <v>000.5</v>
      </c>
    </row>
    <row r="2299" spans="1:9" x14ac:dyDescent="0.3">
      <c r="A2299">
        <f t="shared" si="214"/>
        <v>19982398</v>
      </c>
      <c r="B2299" s="1">
        <f t="shared" si="215"/>
        <v>38093</v>
      </c>
      <c r="C2299" t="str">
        <f t="shared" si="210"/>
        <v>2004107</v>
      </c>
      <c r="D2299">
        <v>11.4</v>
      </c>
      <c r="E2299">
        <v>0.3</v>
      </c>
      <c r="G2299" t="str">
        <f t="shared" si="211"/>
        <v>2004107</v>
      </c>
      <c r="H2299" t="str">
        <f t="shared" si="212"/>
        <v>011.4</v>
      </c>
      <c r="I2299" t="str">
        <f t="shared" si="213"/>
        <v>000.3</v>
      </c>
    </row>
    <row r="2300" spans="1:9" x14ac:dyDescent="0.3">
      <c r="A2300">
        <f t="shared" si="214"/>
        <v>19982399</v>
      </c>
      <c r="B2300" s="1">
        <f t="shared" si="215"/>
        <v>38094</v>
      </c>
      <c r="C2300" t="str">
        <f t="shared" si="210"/>
        <v>2004108</v>
      </c>
      <c r="D2300">
        <v>0.5</v>
      </c>
      <c r="E2300">
        <v>0</v>
      </c>
      <c r="G2300" t="str">
        <f t="shared" si="211"/>
        <v>2004108</v>
      </c>
      <c r="H2300" t="str">
        <f t="shared" si="212"/>
        <v>000.5</v>
      </c>
      <c r="I2300" t="str">
        <f t="shared" si="213"/>
        <v>000.0</v>
      </c>
    </row>
    <row r="2301" spans="1:9" x14ac:dyDescent="0.3">
      <c r="A2301">
        <f t="shared" si="214"/>
        <v>19982400</v>
      </c>
      <c r="B2301" s="1">
        <f t="shared" si="215"/>
        <v>38095</v>
      </c>
      <c r="C2301" t="str">
        <f t="shared" si="210"/>
        <v>2004109</v>
      </c>
      <c r="D2301">
        <v>0</v>
      </c>
      <c r="E2301">
        <v>0.5</v>
      </c>
      <c r="G2301" t="str">
        <f t="shared" si="211"/>
        <v>2004109</v>
      </c>
      <c r="H2301" t="str">
        <f t="shared" si="212"/>
        <v>000.0</v>
      </c>
      <c r="I2301" t="str">
        <f t="shared" si="213"/>
        <v>000.5</v>
      </c>
    </row>
    <row r="2302" spans="1:9" x14ac:dyDescent="0.3">
      <c r="A2302">
        <f t="shared" si="214"/>
        <v>19982401</v>
      </c>
      <c r="B2302" s="1">
        <f t="shared" si="215"/>
        <v>38096</v>
      </c>
      <c r="C2302" t="str">
        <f t="shared" si="210"/>
        <v>2004110</v>
      </c>
      <c r="D2302">
        <v>0.3</v>
      </c>
      <c r="E2302">
        <v>2.8</v>
      </c>
      <c r="G2302" t="str">
        <f t="shared" si="211"/>
        <v>2004110</v>
      </c>
      <c r="H2302" t="str">
        <f t="shared" si="212"/>
        <v>000.3</v>
      </c>
      <c r="I2302" t="str">
        <f t="shared" si="213"/>
        <v>002.8</v>
      </c>
    </row>
    <row r="2303" spans="1:9" x14ac:dyDescent="0.3">
      <c r="A2303">
        <f t="shared" si="214"/>
        <v>19982402</v>
      </c>
      <c r="B2303" s="1">
        <f t="shared" si="215"/>
        <v>38097</v>
      </c>
      <c r="C2303" t="str">
        <f t="shared" si="210"/>
        <v>2004111</v>
      </c>
      <c r="D2303">
        <v>4.0999999999999996</v>
      </c>
      <c r="E2303">
        <v>3.3</v>
      </c>
      <c r="G2303" t="str">
        <f t="shared" si="211"/>
        <v>2004111</v>
      </c>
      <c r="H2303" t="str">
        <f t="shared" si="212"/>
        <v>004.1</v>
      </c>
      <c r="I2303" t="str">
        <f t="shared" si="213"/>
        <v>003.3</v>
      </c>
    </row>
    <row r="2304" spans="1:9" x14ac:dyDescent="0.3">
      <c r="A2304">
        <f t="shared" si="214"/>
        <v>19982403</v>
      </c>
      <c r="B2304" s="1">
        <f t="shared" si="215"/>
        <v>38098</v>
      </c>
      <c r="C2304" t="str">
        <f t="shared" si="210"/>
        <v>2004112</v>
      </c>
      <c r="D2304">
        <v>2.8</v>
      </c>
      <c r="E2304">
        <v>8.4</v>
      </c>
      <c r="G2304" t="str">
        <f t="shared" si="211"/>
        <v>2004112</v>
      </c>
      <c r="H2304" t="str">
        <f t="shared" si="212"/>
        <v>002.8</v>
      </c>
      <c r="I2304" t="str">
        <f t="shared" si="213"/>
        <v>008.4</v>
      </c>
    </row>
    <row r="2305" spans="1:9" x14ac:dyDescent="0.3">
      <c r="A2305">
        <f t="shared" si="214"/>
        <v>19982404</v>
      </c>
      <c r="B2305" s="1">
        <f t="shared" si="215"/>
        <v>38099</v>
      </c>
      <c r="C2305" t="str">
        <f t="shared" si="210"/>
        <v>2004113</v>
      </c>
      <c r="D2305">
        <v>13</v>
      </c>
      <c r="E2305">
        <v>0</v>
      </c>
      <c r="G2305" t="str">
        <f t="shared" si="211"/>
        <v>2004113</v>
      </c>
      <c r="H2305" t="str">
        <f t="shared" si="212"/>
        <v>013.0</v>
      </c>
      <c r="I2305" t="str">
        <f t="shared" si="213"/>
        <v>000.0</v>
      </c>
    </row>
    <row r="2306" spans="1:9" x14ac:dyDescent="0.3">
      <c r="A2306">
        <f t="shared" si="214"/>
        <v>19982405</v>
      </c>
      <c r="B2306" s="1">
        <f t="shared" si="215"/>
        <v>38100</v>
      </c>
      <c r="C2306" t="str">
        <f t="shared" si="210"/>
        <v>2004114</v>
      </c>
      <c r="D2306">
        <v>0</v>
      </c>
      <c r="E2306">
        <v>1.5</v>
      </c>
      <c r="G2306" t="str">
        <f t="shared" si="211"/>
        <v>2004114</v>
      </c>
      <c r="H2306" t="str">
        <f t="shared" si="212"/>
        <v>000.0</v>
      </c>
      <c r="I2306" t="str">
        <f t="shared" si="213"/>
        <v>001.5</v>
      </c>
    </row>
    <row r="2307" spans="1:9" x14ac:dyDescent="0.3">
      <c r="A2307">
        <f t="shared" si="214"/>
        <v>19982406</v>
      </c>
      <c r="B2307" s="1">
        <f t="shared" si="215"/>
        <v>38101</v>
      </c>
      <c r="C2307" t="str">
        <f t="shared" ref="C2307:C2370" si="216">TEXT(B2307,"yyyy")&amp;TEXT((B2307-DATEVALUE("1/1/"&amp;TEXT(B2307,"yy"))+1),"000")</f>
        <v>2004115</v>
      </c>
      <c r="D2307">
        <v>4.3</v>
      </c>
      <c r="E2307">
        <v>0</v>
      </c>
      <c r="G2307" t="str">
        <f t="shared" ref="G2307:G2370" si="217">C2307</f>
        <v>2004115</v>
      </c>
      <c r="H2307" t="str">
        <f t="shared" ref="H2307:H2370" si="218">TEXT(D2307,"000.0")</f>
        <v>004.3</v>
      </c>
      <c r="I2307" t="str">
        <f t="shared" ref="I2307:I2370" si="219">TEXT(E2307,"000.0")</f>
        <v>000.0</v>
      </c>
    </row>
    <row r="2308" spans="1:9" x14ac:dyDescent="0.3">
      <c r="A2308">
        <f t="shared" ref="A2308:A2371" si="220">A2307+1</f>
        <v>19982407</v>
      </c>
      <c r="B2308" s="1">
        <f t="shared" ref="B2308:B2371" si="221">B2307+DAY(1)</f>
        <v>38102</v>
      </c>
      <c r="C2308" t="str">
        <f t="shared" si="216"/>
        <v>2004116</v>
      </c>
      <c r="D2308">
        <v>0</v>
      </c>
      <c r="E2308">
        <v>0</v>
      </c>
      <c r="G2308" t="str">
        <f t="shared" si="217"/>
        <v>2004116</v>
      </c>
      <c r="H2308" t="str">
        <f t="shared" si="218"/>
        <v>000.0</v>
      </c>
      <c r="I2308" t="str">
        <f t="shared" si="219"/>
        <v>000.0</v>
      </c>
    </row>
    <row r="2309" spans="1:9" x14ac:dyDescent="0.3">
      <c r="A2309">
        <f t="shared" si="220"/>
        <v>19982408</v>
      </c>
      <c r="B2309" s="1">
        <f t="shared" si="221"/>
        <v>38103</v>
      </c>
      <c r="C2309" t="str">
        <f t="shared" si="216"/>
        <v>2004117</v>
      </c>
      <c r="D2309">
        <v>0</v>
      </c>
      <c r="E2309">
        <v>0</v>
      </c>
      <c r="G2309" t="str">
        <f t="shared" si="217"/>
        <v>2004117</v>
      </c>
      <c r="H2309" t="str">
        <f t="shared" si="218"/>
        <v>000.0</v>
      </c>
      <c r="I2309" t="str">
        <f t="shared" si="219"/>
        <v>000.0</v>
      </c>
    </row>
    <row r="2310" spans="1:9" x14ac:dyDescent="0.3">
      <c r="A2310">
        <f t="shared" si="220"/>
        <v>19982409</v>
      </c>
      <c r="B2310" s="1">
        <f t="shared" si="221"/>
        <v>38104</v>
      </c>
      <c r="C2310" t="str">
        <f t="shared" si="216"/>
        <v>2004118</v>
      </c>
      <c r="D2310">
        <v>0</v>
      </c>
      <c r="E2310">
        <v>1</v>
      </c>
      <c r="G2310" t="str">
        <f t="shared" si="217"/>
        <v>2004118</v>
      </c>
      <c r="H2310" t="str">
        <f t="shared" si="218"/>
        <v>000.0</v>
      </c>
      <c r="I2310" t="str">
        <f t="shared" si="219"/>
        <v>001.0</v>
      </c>
    </row>
    <row r="2311" spans="1:9" x14ac:dyDescent="0.3">
      <c r="A2311">
        <f t="shared" si="220"/>
        <v>19982410</v>
      </c>
      <c r="B2311" s="1">
        <f t="shared" si="221"/>
        <v>38105</v>
      </c>
      <c r="C2311" t="str">
        <f t="shared" si="216"/>
        <v>2004119</v>
      </c>
      <c r="D2311">
        <v>0.3</v>
      </c>
      <c r="E2311">
        <v>0.3</v>
      </c>
      <c r="G2311" t="str">
        <f t="shared" si="217"/>
        <v>2004119</v>
      </c>
      <c r="H2311" t="str">
        <f t="shared" si="218"/>
        <v>000.3</v>
      </c>
      <c r="I2311" t="str">
        <f t="shared" si="219"/>
        <v>000.3</v>
      </c>
    </row>
    <row r="2312" spans="1:9" x14ac:dyDescent="0.3">
      <c r="A2312">
        <f t="shared" si="220"/>
        <v>19982411</v>
      </c>
      <c r="B2312" s="1">
        <f t="shared" si="221"/>
        <v>38106</v>
      </c>
      <c r="C2312" t="str">
        <f t="shared" si="216"/>
        <v>2004120</v>
      </c>
      <c r="D2312">
        <v>1</v>
      </c>
      <c r="E2312">
        <v>0</v>
      </c>
      <c r="G2312" t="str">
        <f t="shared" si="217"/>
        <v>2004120</v>
      </c>
      <c r="H2312" t="str">
        <f t="shared" si="218"/>
        <v>001.0</v>
      </c>
      <c r="I2312" t="str">
        <f t="shared" si="219"/>
        <v>000.0</v>
      </c>
    </row>
    <row r="2313" spans="1:9" x14ac:dyDescent="0.3">
      <c r="A2313">
        <f t="shared" si="220"/>
        <v>19982412</v>
      </c>
      <c r="B2313" s="1">
        <f t="shared" si="221"/>
        <v>38107</v>
      </c>
      <c r="C2313" t="str">
        <f t="shared" si="216"/>
        <v>2004121</v>
      </c>
      <c r="D2313">
        <v>0</v>
      </c>
      <c r="E2313">
        <v>0</v>
      </c>
      <c r="G2313" t="str">
        <f t="shared" si="217"/>
        <v>2004121</v>
      </c>
      <c r="H2313" t="str">
        <f t="shared" si="218"/>
        <v>000.0</v>
      </c>
      <c r="I2313" t="str">
        <f t="shared" si="219"/>
        <v>000.0</v>
      </c>
    </row>
    <row r="2314" spans="1:9" x14ac:dyDescent="0.3">
      <c r="A2314">
        <f t="shared" si="220"/>
        <v>19982413</v>
      </c>
      <c r="B2314" s="1">
        <f t="shared" si="221"/>
        <v>38108</v>
      </c>
      <c r="C2314" t="str">
        <f t="shared" si="216"/>
        <v>2004122</v>
      </c>
      <c r="D2314">
        <v>0</v>
      </c>
      <c r="E2314">
        <v>0</v>
      </c>
      <c r="G2314" t="str">
        <f t="shared" si="217"/>
        <v>2004122</v>
      </c>
      <c r="H2314" t="str">
        <f t="shared" si="218"/>
        <v>000.0</v>
      </c>
      <c r="I2314" t="str">
        <f t="shared" si="219"/>
        <v>000.0</v>
      </c>
    </row>
    <row r="2315" spans="1:9" x14ac:dyDescent="0.3">
      <c r="A2315">
        <f t="shared" si="220"/>
        <v>19982414</v>
      </c>
      <c r="B2315" s="1">
        <f t="shared" si="221"/>
        <v>38109</v>
      </c>
      <c r="C2315" t="str">
        <f t="shared" si="216"/>
        <v>2004123</v>
      </c>
      <c r="D2315">
        <v>0</v>
      </c>
      <c r="E2315">
        <v>0</v>
      </c>
      <c r="G2315" t="str">
        <f t="shared" si="217"/>
        <v>2004123</v>
      </c>
      <c r="H2315" t="str">
        <f t="shared" si="218"/>
        <v>000.0</v>
      </c>
      <c r="I2315" t="str">
        <f t="shared" si="219"/>
        <v>000.0</v>
      </c>
    </row>
    <row r="2316" spans="1:9" x14ac:dyDescent="0.3">
      <c r="A2316">
        <f t="shared" si="220"/>
        <v>19982415</v>
      </c>
      <c r="B2316" s="1">
        <f t="shared" si="221"/>
        <v>38110</v>
      </c>
      <c r="C2316" t="str">
        <f t="shared" si="216"/>
        <v>2004124</v>
      </c>
      <c r="D2316">
        <v>0</v>
      </c>
      <c r="E2316">
        <v>0</v>
      </c>
      <c r="G2316" t="str">
        <f t="shared" si="217"/>
        <v>2004124</v>
      </c>
      <c r="H2316" t="str">
        <f t="shared" si="218"/>
        <v>000.0</v>
      </c>
      <c r="I2316" t="str">
        <f t="shared" si="219"/>
        <v>000.0</v>
      </c>
    </row>
    <row r="2317" spans="1:9" x14ac:dyDescent="0.3">
      <c r="A2317">
        <f t="shared" si="220"/>
        <v>19982416</v>
      </c>
      <c r="B2317" s="1">
        <f t="shared" si="221"/>
        <v>38111</v>
      </c>
      <c r="C2317" t="str">
        <f t="shared" si="216"/>
        <v>2004125</v>
      </c>
      <c r="D2317">
        <v>0</v>
      </c>
      <c r="E2317">
        <v>0</v>
      </c>
      <c r="G2317" t="str">
        <f t="shared" si="217"/>
        <v>2004125</v>
      </c>
      <c r="H2317" t="str">
        <f t="shared" si="218"/>
        <v>000.0</v>
      </c>
      <c r="I2317" t="str">
        <f t="shared" si="219"/>
        <v>000.0</v>
      </c>
    </row>
    <row r="2318" spans="1:9" x14ac:dyDescent="0.3">
      <c r="A2318">
        <f t="shared" si="220"/>
        <v>19982417</v>
      </c>
      <c r="B2318" s="1">
        <f t="shared" si="221"/>
        <v>38112</v>
      </c>
      <c r="C2318" t="str">
        <f t="shared" si="216"/>
        <v>2004126</v>
      </c>
      <c r="D2318">
        <v>0</v>
      </c>
      <c r="E2318">
        <v>0</v>
      </c>
      <c r="G2318" t="str">
        <f t="shared" si="217"/>
        <v>2004126</v>
      </c>
      <c r="H2318" t="str">
        <f t="shared" si="218"/>
        <v>000.0</v>
      </c>
      <c r="I2318" t="str">
        <f t="shared" si="219"/>
        <v>000.0</v>
      </c>
    </row>
    <row r="2319" spans="1:9" x14ac:dyDescent="0.3">
      <c r="A2319">
        <f t="shared" si="220"/>
        <v>19982418</v>
      </c>
      <c r="B2319" s="1">
        <f t="shared" si="221"/>
        <v>38113</v>
      </c>
      <c r="C2319" t="str">
        <f t="shared" si="216"/>
        <v>2004127</v>
      </c>
      <c r="D2319">
        <v>0</v>
      </c>
      <c r="E2319">
        <v>0</v>
      </c>
      <c r="G2319" t="str">
        <f t="shared" si="217"/>
        <v>2004127</v>
      </c>
      <c r="H2319" t="str">
        <f t="shared" si="218"/>
        <v>000.0</v>
      </c>
      <c r="I2319" t="str">
        <f t="shared" si="219"/>
        <v>000.0</v>
      </c>
    </row>
    <row r="2320" spans="1:9" x14ac:dyDescent="0.3">
      <c r="A2320">
        <f t="shared" si="220"/>
        <v>19982419</v>
      </c>
      <c r="B2320" s="1">
        <f t="shared" si="221"/>
        <v>38114</v>
      </c>
      <c r="C2320" t="str">
        <f t="shared" si="216"/>
        <v>2004128</v>
      </c>
      <c r="D2320">
        <v>0</v>
      </c>
      <c r="E2320">
        <v>0.8</v>
      </c>
      <c r="G2320" t="str">
        <f t="shared" si="217"/>
        <v>2004128</v>
      </c>
      <c r="H2320" t="str">
        <f t="shared" si="218"/>
        <v>000.0</v>
      </c>
      <c r="I2320" t="str">
        <f t="shared" si="219"/>
        <v>000.8</v>
      </c>
    </row>
    <row r="2321" spans="1:9" x14ac:dyDescent="0.3">
      <c r="A2321">
        <f t="shared" si="220"/>
        <v>19982420</v>
      </c>
      <c r="B2321" s="1">
        <f t="shared" si="221"/>
        <v>38115</v>
      </c>
      <c r="C2321" t="str">
        <f t="shared" si="216"/>
        <v>2004129</v>
      </c>
      <c r="D2321">
        <v>0</v>
      </c>
      <c r="E2321">
        <v>0</v>
      </c>
      <c r="G2321" t="str">
        <f t="shared" si="217"/>
        <v>2004129</v>
      </c>
      <c r="H2321" t="str">
        <f t="shared" si="218"/>
        <v>000.0</v>
      </c>
      <c r="I2321" t="str">
        <f t="shared" si="219"/>
        <v>000.0</v>
      </c>
    </row>
    <row r="2322" spans="1:9" x14ac:dyDescent="0.3">
      <c r="A2322">
        <f t="shared" si="220"/>
        <v>19982421</v>
      </c>
      <c r="B2322" s="1">
        <f t="shared" si="221"/>
        <v>38116</v>
      </c>
      <c r="C2322" t="str">
        <f t="shared" si="216"/>
        <v>2004130</v>
      </c>
      <c r="D2322">
        <v>0</v>
      </c>
      <c r="E2322">
        <v>0.3</v>
      </c>
      <c r="G2322" t="str">
        <f t="shared" si="217"/>
        <v>2004130</v>
      </c>
      <c r="H2322" t="str">
        <f t="shared" si="218"/>
        <v>000.0</v>
      </c>
      <c r="I2322" t="str">
        <f t="shared" si="219"/>
        <v>000.3</v>
      </c>
    </row>
    <row r="2323" spans="1:9" x14ac:dyDescent="0.3">
      <c r="A2323">
        <f t="shared" si="220"/>
        <v>19982422</v>
      </c>
      <c r="B2323" s="1">
        <f t="shared" si="221"/>
        <v>38117</v>
      </c>
      <c r="C2323" t="str">
        <f t="shared" si="216"/>
        <v>2004131</v>
      </c>
      <c r="D2323">
        <v>0.3</v>
      </c>
      <c r="E2323">
        <v>0.5</v>
      </c>
      <c r="G2323" t="str">
        <f t="shared" si="217"/>
        <v>2004131</v>
      </c>
      <c r="H2323" t="str">
        <f t="shared" si="218"/>
        <v>000.3</v>
      </c>
      <c r="I2323" t="str">
        <f t="shared" si="219"/>
        <v>000.5</v>
      </c>
    </row>
    <row r="2324" spans="1:9" x14ac:dyDescent="0.3">
      <c r="A2324">
        <f t="shared" si="220"/>
        <v>19982423</v>
      </c>
      <c r="B2324" s="1">
        <f t="shared" si="221"/>
        <v>38118</v>
      </c>
      <c r="C2324" t="str">
        <f t="shared" si="216"/>
        <v>2004132</v>
      </c>
      <c r="D2324">
        <v>2.2999999999999998</v>
      </c>
      <c r="E2324">
        <v>4.5999999999999996</v>
      </c>
      <c r="G2324" t="str">
        <f t="shared" si="217"/>
        <v>2004132</v>
      </c>
      <c r="H2324" t="str">
        <f t="shared" si="218"/>
        <v>002.3</v>
      </c>
      <c r="I2324" t="str">
        <f t="shared" si="219"/>
        <v>004.6</v>
      </c>
    </row>
    <row r="2325" spans="1:9" x14ac:dyDescent="0.3">
      <c r="A2325">
        <f t="shared" si="220"/>
        <v>19982424</v>
      </c>
      <c r="B2325" s="1">
        <f t="shared" si="221"/>
        <v>38119</v>
      </c>
      <c r="C2325" t="str">
        <f t="shared" si="216"/>
        <v>2004133</v>
      </c>
      <c r="D2325">
        <v>12.7</v>
      </c>
      <c r="E2325">
        <v>0.3</v>
      </c>
      <c r="G2325" t="str">
        <f t="shared" si="217"/>
        <v>2004133</v>
      </c>
      <c r="H2325" t="str">
        <f t="shared" si="218"/>
        <v>012.7</v>
      </c>
      <c r="I2325" t="str">
        <f t="shared" si="219"/>
        <v>000.3</v>
      </c>
    </row>
    <row r="2326" spans="1:9" x14ac:dyDescent="0.3">
      <c r="A2326">
        <f t="shared" si="220"/>
        <v>19982425</v>
      </c>
      <c r="B2326" s="1">
        <f t="shared" si="221"/>
        <v>38120</v>
      </c>
      <c r="C2326" t="str">
        <f t="shared" si="216"/>
        <v>2004134</v>
      </c>
      <c r="D2326">
        <v>0</v>
      </c>
      <c r="E2326">
        <v>0</v>
      </c>
      <c r="G2326" t="str">
        <f t="shared" si="217"/>
        <v>2004134</v>
      </c>
      <c r="H2326" t="str">
        <f t="shared" si="218"/>
        <v>000.0</v>
      </c>
      <c r="I2326" t="str">
        <f t="shared" si="219"/>
        <v>000.0</v>
      </c>
    </row>
    <row r="2327" spans="1:9" x14ac:dyDescent="0.3">
      <c r="A2327">
        <f t="shared" si="220"/>
        <v>19982426</v>
      </c>
      <c r="B2327" s="1">
        <f t="shared" si="221"/>
        <v>38121</v>
      </c>
      <c r="C2327" t="str">
        <f t="shared" si="216"/>
        <v>2004135</v>
      </c>
      <c r="D2327">
        <v>0</v>
      </c>
      <c r="E2327">
        <v>0</v>
      </c>
      <c r="G2327" t="str">
        <f t="shared" si="217"/>
        <v>2004135</v>
      </c>
      <c r="H2327" t="str">
        <f t="shared" si="218"/>
        <v>000.0</v>
      </c>
      <c r="I2327" t="str">
        <f t="shared" si="219"/>
        <v>000.0</v>
      </c>
    </row>
    <row r="2328" spans="1:9" x14ac:dyDescent="0.3">
      <c r="A2328">
        <f t="shared" si="220"/>
        <v>19982427</v>
      </c>
      <c r="B2328" s="1">
        <f t="shared" si="221"/>
        <v>38122</v>
      </c>
      <c r="C2328" t="str">
        <f t="shared" si="216"/>
        <v>2004136</v>
      </c>
      <c r="D2328">
        <v>0</v>
      </c>
      <c r="E2328">
        <v>0.5</v>
      </c>
      <c r="G2328" t="str">
        <f t="shared" si="217"/>
        <v>2004136</v>
      </c>
      <c r="H2328" t="str">
        <f t="shared" si="218"/>
        <v>000.0</v>
      </c>
      <c r="I2328" t="str">
        <f t="shared" si="219"/>
        <v>000.5</v>
      </c>
    </row>
    <row r="2329" spans="1:9" x14ac:dyDescent="0.3">
      <c r="A2329">
        <f t="shared" si="220"/>
        <v>19982428</v>
      </c>
      <c r="B2329" s="1">
        <f t="shared" si="221"/>
        <v>38123</v>
      </c>
      <c r="C2329" t="str">
        <f t="shared" si="216"/>
        <v>2004137</v>
      </c>
      <c r="D2329">
        <v>5.3</v>
      </c>
      <c r="E2329">
        <v>0</v>
      </c>
      <c r="G2329" t="str">
        <f t="shared" si="217"/>
        <v>2004137</v>
      </c>
      <c r="H2329" t="str">
        <f t="shared" si="218"/>
        <v>005.3</v>
      </c>
      <c r="I2329" t="str">
        <f t="shared" si="219"/>
        <v>000.0</v>
      </c>
    </row>
    <row r="2330" spans="1:9" x14ac:dyDescent="0.3">
      <c r="A2330">
        <f t="shared" si="220"/>
        <v>19982429</v>
      </c>
      <c r="B2330" s="1">
        <f t="shared" si="221"/>
        <v>38124</v>
      </c>
      <c r="C2330" t="str">
        <f t="shared" si="216"/>
        <v>2004138</v>
      </c>
      <c r="D2330">
        <v>0</v>
      </c>
      <c r="E2330">
        <v>6.1</v>
      </c>
      <c r="G2330" t="str">
        <f t="shared" si="217"/>
        <v>2004138</v>
      </c>
      <c r="H2330" t="str">
        <f t="shared" si="218"/>
        <v>000.0</v>
      </c>
      <c r="I2330" t="str">
        <f t="shared" si="219"/>
        <v>006.1</v>
      </c>
    </row>
    <row r="2331" spans="1:9" x14ac:dyDescent="0.3">
      <c r="A2331">
        <f t="shared" si="220"/>
        <v>19982430</v>
      </c>
      <c r="B2331" s="1">
        <f t="shared" si="221"/>
        <v>38125</v>
      </c>
      <c r="C2331" t="str">
        <f t="shared" si="216"/>
        <v>2004139</v>
      </c>
      <c r="D2331">
        <v>0.3</v>
      </c>
      <c r="E2331">
        <v>0.8</v>
      </c>
      <c r="G2331" t="str">
        <f t="shared" si="217"/>
        <v>2004139</v>
      </c>
      <c r="H2331" t="str">
        <f t="shared" si="218"/>
        <v>000.3</v>
      </c>
      <c r="I2331" t="str">
        <f t="shared" si="219"/>
        <v>000.8</v>
      </c>
    </row>
    <row r="2332" spans="1:9" x14ac:dyDescent="0.3">
      <c r="A2332">
        <f t="shared" si="220"/>
        <v>19982431</v>
      </c>
      <c r="B2332" s="1">
        <f t="shared" si="221"/>
        <v>38126</v>
      </c>
      <c r="C2332" t="str">
        <f t="shared" si="216"/>
        <v>2004140</v>
      </c>
      <c r="D2332">
        <v>19.3</v>
      </c>
      <c r="E2332">
        <v>0.8</v>
      </c>
      <c r="G2332" t="str">
        <f t="shared" si="217"/>
        <v>2004140</v>
      </c>
      <c r="H2332" t="str">
        <f t="shared" si="218"/>
        <v>019.3</v>
      </c>
      <c r="I2332" t="str">
        <f t="shared" si="219"/>
        <v>000.8</v>
      </c>
    </row>
    <row r="2333" spans="1:9" x14ac:dyDescent="0.3">
      <c r="A2333">
        <f t="shared" si="220"/>
        <v>19982432</v>
      </c>
      <c r="B2333" s="1">
        <f t="shared" si="221"/>
        <v>38127</v>
      </c>
      <c r="C2333" t="str">
        <f t="shared" si="216"/>
        <v>2004141</v>
      </c>
      <c r="D2333">
        <v>2</v>
      </c>
      <c r="E2333">
        <v>0.8</v>
      </c>
      <c r="G2333" t="str">
        <f t="shared" si="217"/>
        <v>2004141</v>
      </c>
      <c r="H2333" t="str">
        <f t="shared" si="218"/>
        <v>002.0</v>
      </c>
      <c r="I2333" t="str">
        <f t="shared" si="219"/>
        <v>000.8</v>
      </c>
    </row>
    <row r="2334" spans="1:9" x14ac:dyDescent="0.3">
      <c r="A2334">
        <f t="shared" si="220"/>
        <v>19982433</v>
      </c>
      <c r="B2334" s="1">
        <f t="shared" si="221"/>
        <v>38128</v>
      </c>
      <c r="C2334" t="str">
        <f t="shared" si="216"/>
        <v>2004142</v>
      </c>
      <c r="D2334">
        <v>3</v>
      </c>
      <c r="E2334">
        <v>0</v>
      </c>
      <c r="G2334" t="str">
        <f t="shared" si="217"/>
        <v>2004142</v>
      </c>
      <c r="H2334" t="str">
        <f t="shared" si="218"/>
        <v>003.0</v>
      </c>
      <c r="I2334" t="str">
        <f t="shared" si="219"/>
        <v>000.0</v>
      </c>
    </row>
    <row r="2335" spans="1:9" x14ac:dyDescent="0.3">
      <c r="A2335">
        <f t="shared" si="220"/>
        <v>19982434</v>
      </c>
      <c r="B2335" s="1">
        <f t="shared" si="221"/>
        <v>38129</v>
      </c>
      <c r="C2335" t="str">
        <f t="shared" si="216"/>
        <v>2004143</v>
      </c>
      <c r="D2335">
        <v>0.5</v>
      </c>
      <c r="E2335">
        <v>9.4</v>
      </c>
      <c r="G2335" t="str">
        <f t="shared" si="217"/>
        <v>2004143</v>
      </c>
      <c r="H2335" t="str">
        <f t="shared" si="218"/>
        <v>000.5</v>
      </c>
      <c r="I2335" t="str">
        <f t="shared" si="219"/>
        <v>009.4</v>
      </c>
    </row>
    <row r="2336" spans="1:9" x14ac:dyDescent="0.3">
      <c r="A2336">
        <f t="shared" si="220"/>
        <v>19982435</v>
      </c>
      <c r="B2336" s="1">
        <f t="shared" si="221"/>
        <v>38130</v>
      </c>
      <c r="C2336" t="str">
        <f t="shared" si="216"/>
        <v>2004144</v>
      </c>
      <c r="D2336">
        <v>7.6</v>
      </c>
      <c r="E2336">
        <v>1.3</v>
      </c>
      <c r="G2336" t="str">
        <f t="shared" si="217"/>
        <v>2004144</v>
      </c>
      <c r="H2336" t="str">
        <f t="shared" si="218"/>
        <v>007.6</v>
      </c>
      <c r="I2336" t="str">
        <f t="shared" si="219"/>
        <v>001.3</v>
      </c>
    </row>
    <row r="2337" spans="1:9" x14ac:dyDescent="0.3">
      <c r="A2337">
        <f t="shared" si="220"/>
        <v>19982436</v>
      </c>
      <c r="B2337" s="1">
        <f t="shared" si="221"/>
        <v>38131</v>
      </c>
      <c r="C2337" t="str">
        <f t="shared" si="216"/>
        <v>2004145</v>
      </c>
      <c r="D2337">
        <v>1</v>
      </c>
      <c r="E2337">
        <v>0</v>
      </c>
      <c r="G2337" t="str">
        <f t="shared" si="217"/>
        <v>2004145</v>
      </c>
      <c r="H2337" t="str">
        <f t="shared" si="218"/>
        <v>001.0</v>
      </c>
      <c r="I2337" t="str">
        <f t="shared" si="219"/>
        <v>000.0</v>
      </c>
    </row>
    <row r="2338" spans="1:9" x14ac:dyDescent="0.3">
      <c r="A2338">
        <f t="shared" si="220"/>
        <v>19982437</v>
      </c>
      <c r="B2338" s="1">
        <f t="shared" si="221"/>
        <v>38132</v>
      </c>
      <c r="C2338" t="str">
        <f t="shared" si="216"/>
        <v>2004146</v>
      </c>
      <c r="D2338">
        <v>0</v>
      </c>
      <c r="E2338">
        <v>2</v>
      </c>
      <c r="G2338" t="str">
        <f t="shared" si="217"/>
        <v>2004146</v>
      </c>
      <c r="H2338" t="str">
        <f t="shared" si="218"/>
        <v>000.0</v>
      </c>
      <c r="I2338" t="str">
        <f t="shared" si="219"/>
        <v>002.0</v>
      </c>
    </row>
    <row r="2339" spans="1:9" x14ac:dyDescent="0.3">
      <c r="A2339">
        <f t="shared" si="220"/>
        <v>19982438</v>
      </c>
      <c r="B2339" s="1">
        <f t="shared" si="221"/>
        <v>38133</v>
      </c>
      <c r="C2339" t="str">
        <f t="shared" si="216"/>
        <v>2004147</v>
      </c>
      <c r="D2339">
        <v>0</v>
      </c>
      <c r="E2339">
        <v>3.3</v>
      </c>
      <c r="G2339" t="str">
        <f t="shared" si="217"/>
        <v>2004147</v>
      </c>
      <c r="H2339" t="str">
        <f t="shared" si="218"/>
        <v>000.0</v>
      </c>
      <c r="I2339" t="str">
        <f t="shared" si="219"/>
        <v>003.3</v>
      </c>
    </row>
    <row r="2340" spans="1:9" x14ac:dyDescent="0.3">
      <c r="A2340">
        <f t="shared" si="220"/>
        <v>19982439</v>
      </c>
      <c r="B2340" s="1">
        <f t="shared" si="221"/>
        <v>38134</v>
      </c>
      <c r="C2340" t="str">
        <f t="shared" si="216"/>
        <v>2004148</v>
      </c>
      <c r="D2340">
        <v>2.8</v>
      </c>
      <c r="E2340">
        <v>5.0999999999999996</v>
      </c>
      <c r="G2340" t="str">
        <f t="shared" si="217"/>
        <v>2004148</v>
      </c>
      <c r="H2340" t="str">
        <f t="shared" si="218"/>
        <v>002.8</v>
      </c>
      <c r="I2340" t="str">
        <f t="shared" si="219"/>
        <v>005.1</v>
      </c>
    </row>
    <row r="2341" spans="1:9" x14ac:dyDescent="0.3">
      <c r="A2341">
        <f t="shared" si="220"/>
        <v>19982440</v>
      </c>
      <c r="B2341" s="1">
        <f t="shared" si="221"/>
        <v>38135</v>
      </c>
      <c r="C2341" t="str">
        <f t="shared" si="216"/>
        <v>2004149</v>
      </c>
      <c r="D2341">
        <v>9.9</v>
      </c>
      <c r="E2341">
        <v>2.8</v>
      </c>
      <c r="G2341" t="str">
        <f t="shared" si="217"/>
        <v>2004149</v>
      </c>
      <c r="H2341" t="str">
        <f t="shared" si="218"/>
        <v>009.9</v>
      </c>
      <c r="I2341" t="str">
        <f t="shared" si="219"/>
        <v>002.8</v>
      </c>
    </row>
    <row r="2342" spans="1:9" x14ac:dyDescent="0.3">
      <c r="A2342">
        <f t="shared" si="220"/>
        <v>19982441</v>
      </c>
      <c r="B2342" s="1">
        <f t="shared" si="221"/>
        <v>38136</v>
      </c>
      <c r="C2342" t="str">
        <f t="shared" si="216"/>
        <v>2004150</v>
      </c>
      <c r="D2342">
        <v>3.6</v>
      </c>
      <c r="E2342">
        <v>0</v>
      </c>
      <c r="G2342" t="str">
        <f t="shared" si="217"/>
        <v>2004150</v>
      </c>
      <c r="H2342" t="str">
        <f t="shared" si="218"/>
        <v>003.6</v>
      </c>
      <c r="I2342" t="str">
        <f t="shared" si="219"/>
        <v>000.0</v>
      </c>
    </row>
    <row r="2343" spans="1:9" x14ac:dyDescent="0.3">
      <c r="A2343">
        <f t="shared" si="220"/>
        <v>19982442</v>
      </c>
      <c r="B2343" s="1">
        <f t="shared" si="221"/>
        <v>38137</v>
      </c>
      <c r="C2343" t="str">
        <f t="shared" si="216"/>
        <v>2004151</v>
      </c>
      <c r="D2343">
        <v>0</v>
      </c>
      <c r="E2343">
        <v>0</v>
      </c>
      <c r="G2343" t="str">
        <f t="shared" si="217"/>
        <v>2004151</v>
      </c>
      <c r="H2343" t="str">
        <f t="shared" si="218"/>
        <v>000.0</v>
      </c>
      <c r="I2343" t="str">
        <f t="shared" si="219"/>
        <v>000.0</v>
      </c>
    </row>
    <row r="2344" spans="1:9" x14ac:dyDescent="0.3">
      <c r="A2344">
        <f t="shared" si="220"/>
        <v>19982443</v>
      </c>
      <c r="B2344" s="1">
        <f t="shared" si="221"/>
        <v>38138</v>
      </c>
      <c r="C2344" t="str">
        <f t="shared" si="216"/>
        <v>2004152</v>
      </c>
      <c r="D2344">
        <v>0</v>
      </c>
      <c r="E2344">
        <v>0</v>
      </c>
      <c r="G2344" t="str">
        <f t="shared" si="217"/>
        <v>2004152</v>
      </c>
      <c r="H2344" t="str">
        <f t="shared" si="218"/>
        <v>000.0</v>
      </c>
      <c r="I2344" t="str">
        <f t="shared" si="219"/>
        <v>000.0</v>
      </c>
    </row>
    <row r="2345" spans="1:9" x14ac:dyDescent="0.3">
      <c r="A2345">
        <f t="shared" si="220"/>
        <v>19982444</v>
      </c>
      <c r="B2345" s="1">
        <f t="shared" si="221"/>
        <v>38139</v>
      </c>
      <c r="C2345" t="str">
        <f t="shared" si="216"/>
        <v>2004153</v>
      </c>
      <c r="D2345">
        <v>0</v>
      </c>
      <c r="E2345">
        <v>0</v>
      </c>
      <c r="G2345" t="str">
        <f t="shared" si="217"/>
        <v>2004153</v>
      </c>
      <c r="H2345" t="str">
        <f t="shared" si="218"/>
        <v>000.0</v>
      </c>
      <c r="I2345" t="str">
        <f t="shared" si="219"/>
        <v>000.0</v>
      </c>
    </row>
    <row r="2346" spans="1:9" x14ac:dyDescent="0.3">
      <c r="A2346">
        <f t="shared" si="220"/>
        <v>19982445</v>
      </c>
      <c r="B2346" s="1">
        <f t="shared" si="221"/>
        <v>38140</v>
      </c>
      <c r="C2346" t="str">
        <f t="shared" si="216"/>
        <v>2004154</v>
      </c>
      <c r="D2346">
        <v>0</v>
      </c>
      <c r="E2346">
        <v>0</v>
      </c>
      <c r="G2346" t="str">
        <f t="shared" si="217"/>
        <v>2004154</v>
      </c>
      <c r="H2346" t="str">
        <f t="shared" si="218"/>
        <v>000.0</v>
      </c>
      <c r="I2346" t="str">
        <f t="shared" si="219"/>
        <v>000.0</v>
      </c>
    </row>
    <row r="2347" spans="1:9" x14ac:dyDescent="0.3">
      <c r="A2347">
        <f t="shared" si="220"/>
        <v>19982446</v>
      </c>
      <c r="B2347" s="1">
        <f t="shared" si="221"/>
        <v>38141</v>
      </c>
      <c r="C2347" t="str">
        <f t="shared" si="216"/>
        <v>2004155</v>
      </c>
      <c r="D2347">
        <v>0</v>
      </c>
      <c r="E2347">
        <v>0</v>
      </c>
      <c r="G2347" t="str">
        <f t="shared" si="217"/>
        <v>2004155</v>
      </c>
      <c r="H2347" t="str">
        <f t="shared" si="218"/>
        <v>000.0</v>
      </c>
      <c r="I2347" t="str">
        <f t="shared" si="219"/>
        <v>000.0</v>
      </c>
    </row>
    <row r="2348" spans="1:9" x14ac:dyDescent="0.3">
      <c r="A2348">
        <f t="shared" si="220"/>
        <v>19982447</v>
      </c>
      <c r="B2348" s="1">
        <f t="shared" si="221"/>
        <v>38142</v>
      </c>
      <c r="C2348" t="str">
        <f t="shared" si="216"/>
        <v>2004156</v>
      </c>
      <c r="D2348">
        <v>0</v>
      </c>
      <c r="E2348">
        <v>0</v>
      </c>
      <c r="G2348" t="str">
        <f t="shared" si="217"/>
        <v>2004156</v>
      </c>
      <c r="H2348" t="str">
        <f t="shared" si="218"/>
        <v>000.0</v>
      </c>
      <c r="I2348" t="str">
        <f t="shared" si="219"/>
        <v>000.0</v>
      </c>
    </row>
    <row r="2349" spans="1:9" x14ac:dyDescent="0.3">
      <c r="A2349">
        <f t="shared" si="220"/>
        <v>19982448</v>
      </c>
      <c r="B2349" s="1">
        <f t="shared" si="221"/>
        <v>38143</v>
      </c>
      <c r="C2349" t="str">
        <f t="shared" si="216"/>
        <v>2004157</v>
      </c>
      <c r="D2349">
        <v>0</v>
      </c>
      <c r="E2349">
        <v>1.3</v>
      </c>
      <c r="G2349" t="str">
        <f t="shared" si="217"/>
        <v>2004157</v>
      </c>
      <c r="H2349" t="str">
        <f t="shared" si="218"/>
        <v>000.0</v>
      </c>
      <c r="I2349" t="str">
        <f t="shared" si="219"/>
        <v>001.3</v>
      </c>
    </row>
    <row r="2350" spans="1:9" x14ac:dyDescent="0.3">
      <c r="A2350">
        <f t="shared" si="220"/>
        <v>19982449</v>
      </c>
      <c r="B2350" s="1">
        <f t="shared" si="221"/>
        <v>38144</v>
      </c>
      <c r="C2350" t="str">
        <f t="shared" si="216"/>
        <v>2004158</v>
      </c>
      <c r="D2350">
        <v>6.6</v>
      </c>
      <c r="E2350">
        <v>10.7</v>
      </c>
      <c r="G2350" t="str">
        <f t="shared" si="217"/>
        <v>2004158</v>
      </c>
      <c r="H2350" t="str">
        <f t="shared" si="218"/>
        <v>006.6</v>
      </c>
      <c r="I2350" t="str">
        <f t="shared" si="219"/>
        <v>010.7</v>
      </c>
    </row>
    <row r="2351" spans="1:9" x14ac:dyDescent="0.3">
      <c r="A2351">
        <f t="shared" si="220"/>
        <v>19982450</v>
      </c>
      <c r="B2351" s="1">
        <f t="shared" si="221"/>
        <v>38145</v>
      </c>
      <c r="C2351" t="str">
        <f t="shared" si="216"/>
        <v>2004159</v>
      </c>
      <c r="D2351">
        <v>4.3</v>
      </c>
      <c r="E2351">
        <v>2.5</v>
      </c>
      <c r="G2351" t="str">
        <f t="shared" si="217"/>
        <v>2004159</v>
      </c>
      <c r="H2351" t="str">
        <f t="shared" si="218"/>
        <v>004.3</v>
      </c>
      <c r="I2351" t="str">
        <f t="shared" si="219"/>
        <v>002.5</v>
      </c>
    </row>
    <row r="2352" spans="1:9" x14ac:dyDescent="0.3">
      <c r="A2352">
        <f t="shared" si="220"/>
        <v>19982451</v>
      </c>
      <c r="B2352" s="1">
        <f t="shared" si="221"/>
        <v>38146</v>
      </c>
      <c r="C2352" t="str">
        <f t="shared" si="216"/>
        <v>2004160</v>
      </c>
      <c r="D2352">
        <v>13.7</v>
      </c>
      <c r="E2352">
        <v>1.5</v>
      </c>
      <c r="G2352" t="str">
        <f t="shared" si="217"/>
        <v>2004160</v>
      </c>
      <c r="H2352" t="str">
        <f t="shared" si="218"/>
        <v>013.7</v>
      </c>
      <c r="I2352" t="str">
        <f t="shared" si="219"/>
        <v>001.5</v>
      </c>
    </row>
    <row r="2353" spans="1:9" x14ac:dyDescent="0.3">
      <c r="A2353">
        <f t="shared" si="220"/>
        <v>19982452</v>
      </c>
      <c r="B2353" s="1">
        <f t="shared" si="221"/>
        <v>38147</v>
      </c>
      <c r="C2353" t="str">
        <f t="shared" si="216"/>
        <v>2004161</v>
      </c>
      <c r="D2353">
        <v>10.9</v>
      </c>
      <c r="E2353">
        <v>7.4</v>
      </c>
      <c r="G2353" t="str">
        <f t="shared" si="217"/>
        <v>2004161</v>
      </c>
      <c r="H2353" t="str">
        <f t="shared" si="218"/>
        <v>010.9</v>
      </c>
      <c r="I2353" t="str">
        <f t="shared" si="219"/>
        <v>007.4</v>
      </c>
    </row>
    <row r="2354" spans="1:9" x14ac:dyDescent="0.3">
      <c r="A2354">
        <f t="shared" si="220"/>
        <v>19982453</v>
      </c>
      <c r="B2354" s="1">
        <f t="shared" si="221"/>
        <v>38148</v>
      </c>
      <c r="C2354" t="str">
        <f t="shared" si="216"/>
        <v>2004162</v>
      </c>
      <c r="D2354">
        <v>10.199999999999999</v>
      </c>
      <c r="E2354">
        <v>0</v>
      </c>
      <c r="G2354" t="str">
        <f t="shared" si="217"/>
        <v>2004162</v>
      </c>
      <c r="H2354" t="str">
        <f t="shared" si="218"/>
        <v>010.2</v>
      </c>
      <c r="I2354" t="str">
        <f t="shared" si="219"/>
        <v>000.0</v>
      </c>
    </row>
    <row r="2355" spans="1:9" x14ac:dyDescent="0.3">
      <c r="A2355">
        <f t="shared" si="220"/>
        <v>19982454</v>
      </c>
      <c r="B2355" s="1">
        <f t="shared" si="221"/>
        <v>38149</v>
      </c>
      <c r="C2355" t="str">
        <f t="shared" si="216"/>
        <v>2004163</v>
      </c>
      <c r="D2355">
        <v>1.8</v>
      </c>
      <c r="E2355">
        <v>0</v>
      </c>
      <c r="G2355" t="str">
        <f t="shared" si="217"/>
        <v>2004163</v>
      </c>
      <c r="H2355" t="str">
        <f t="shared" si="218"/>
        <v>001.8</v>
      </c>
      <c r="I2355" t="str">
        <f t="shared" si="219"/>
        <v>000.0</v>
      </c>
    </row>
    <row r="2356" spans="1:9" x14ac:dyDescent="0.3">
      <c r="A2356">
        <f t="shared" si="220"/>
        <v>19982455</v>
      </c>
      <c r="B2356" s="1">
        <f t="shared" si="221"/>
        <v>38150</v>
      </c>
      <c r="C2356" t="str">
        <f t="shared" si="216"/>
        <v>2004164</v>
      </c>
      <c r="D2356">
        <v>0</v>
      </c>
      <c r="E2356">
        <v>0</v>
      </c>
      <c r="G2356" t="str">
        <f t="shared" si="217"/>
        <v>2004164</v>
      </c>
      <c r="H2356" t="str">
        <f t="shared" si="218"/>
        <v>000.0</v>
      </c>
      <c r="I2356" t="str">
        <f t="shared" si="219"/>
        <v>000.0</v>
      </c>
    </row>
    <row r="2357" spans="1:9" x14ac:dyDescent="0.3">
      <c r="A2357">
        <f t="shared" si="220"/>
        <v>19982456</v>
      </c>
      <c r="B2357" s="1">
        <f t="shared" si="221"/>
        <v>38151</v>
      </c>
      <c r="C2357" t="str">
        <f t="shared" si="216"/>
        <v>2004165</v>
      </c>
      <c r="D2357">
        <v>0.3</v>
      </c>
      <c r="E2357">
        <v>0</v>
      </c>
      <c r="G2357" t="str">
        <f t="shared" si="217"/>
        <v>2004165</v>
      </c>
      <c r="H2357" t="str">
        <f t="shared" si="218"/>
        <v>000.3</v>
      </c>
      <c r="I2357" t="str">
        <f t="shared" si="219"/>
        <v>000.0</v>
      </c>
    </row>
    <row r="2358" spans="1:9" x14ac:dyDescent="0.3">
      <c r="A2358">
        <f t="shared" si="220"/>
        <v>19982457</v>
      </c>
      <c r="B2358" s="1">
        <f t="shared" si="221"/>
        <v>38152</v>
      </c>
      <c r="C2358" t="str">
        <f t="shared" si="216"/>
        <v>2004166</v>
      </c>
      <c r="D2358">
        <v>0</v>
      </c>
      <c r="E2358">
        <v>0</v>
      </c>
      <c r="G2358" t="str">
        <f t="shared" si="217"/>
        <v>2004166</v>
      </c>
      <c r="H2358" t="str">
        <f t="shared" si="218"/>
        <v>000.0</v>
      </c>
      <c r="I2358" t="str">
        <f t="shared" si="219"/>
        <v>000.0</v>
      </c>
    </row>
    <row r="2359" spans="1:9" x14ac:dyDescent="0.3">
      <c r="A2359">
        <f t="shared" si="220"/>
        <v>19982458</v>
      </c>
      <c r="B2359" s="1">
        <f t="shared" si="221"/>
        <v>38153</v>
      </c>
      <c r="C2359" t="str">
        <f t="shared" si="216"/>
        <v>2004167</v>
      </c>
      <c r="D2359">
        <v>0</v>
      </c>
      <c r="E2359">
        <v>0</v>
      </c>
      <c r="G2359" t="str">
        <f t="shared" si="217"/>
        <v>2004167</v>
      </c>
      <c r="H2359" t="str">
        <f t="shared" si="218"/>
        <v>000.0</v>
      </c>
      <c r="I2359" t="str">
        <f t="shared" si="219"/>
        <v>000.0</v>
      </c>
    </row>
    <row r="2360" spans="1:9" x14ac:dyDescent="0.3">
      <c r="A2360">
        <f t="shared" si="220"/>
        <v>19982459</v>
      </c>
      <c r="B2360" s="1">
        <f t="shared" si="221"/>
        <v>38154</v>
      </c>
      <c r="C2360" t="str">
        <f t="shared" si="216"/>
        <v>2004168</v>
      </c>
      <c r="D2360">
        <v>0</v>
      </c>
      <c r="E2360">
        <v>0</v>
      </c>
      <c r="G2360" t="str">
        <f t="shared" si="217"/>
        <v>2004168</v>
      </c>
      <c r="H2360" t="str">
        <f t="shared" si="218"/>
        <v>000.0</v>
      </c>
      <c r="I2360" t="str">
        <f t="shared" si="219"/>
        <v>000.0</v>
      </c>
    </row>
    <row r="2361" spans="1:9" x14ac:dyDescent="0.3">
      <c r="A2361">
        <f t="shared" si="220"/>
        <v>19982460</v>
      </c>
      <c r="B2361" s="1">
        <f t="shared" si="221"/>
        <v>38155</v>
      </c>
      <c r="C2361" t="str">
        <f t="shared" si="216"/>
        <v>2004169</v>
      </c>
      <c r="D2361">
        <v>0</v>
      </c>
      <c r="E2361">
        <v>0</v>
      </c>
      <c r="G2361" t="str">
        <f t="shared" si="217"/>
        <v>2004169</v>
      </c>
      <c r="H2361" t="str">
        <f t="shared" si="218"/>
        <v>000.0</v>
      </c>
      <c r="I2361" t="str">
        <f t="shared" si="219"/>
        <v>000.0</v>
      </c>
    </row>
    <row r="2362" spans="1:9" x14ac:dyDescent="0.3">
      <c r="A2362">
        <f t="shared" si="220"/>
        <v>19982461</v>
      </c>
      <c r="B2362" s="1">
        <f t="shared" si="221"/>
        <v>38156</v>
      </c>
      <c r="C2362" t="str">
        <f t="shared" si="216"/>
        <v>2004170</v>
      </c>
      <c r="D2362">
        <v>0</v>
      </c>
      <c r="E2362">
        <v>0</v>
      </c>
      <c r="G2362" t="str">
        <f t="shared" si="217"/>
        <v>2004170</v>
      </c>
      <c r="H2362" t="str">
        <f t="shared" si="218"/>
        <v>000.0</v>
      </c>
      <c r="I2362" t="str">
        <f t="shared" si="219"/>
        <v>000.0</v>
      </c>
    </row>
    <row r="2363" spans="1:9" x14ac:dyDescent="0.3">
      <c r="A2363">
        <f t="shared" si="220"/>
        <v>19982462</v>
      </c>
      <c r="B2363" s="1">
        <f t="shared" si="221"/>
        <v>38157</v>
      </c>
      <c r="C2363" t="str">
        <f t="shared" si="216"/>
        <v>2004171</v>
      </c>
      <c r="D2363">
        <v>0</v>
      </c>
      <c r="E2363">
        <v>0</v>
      </c>
      <c r="G2363" t="str">
        <f t="shared" si="217"/>
        <v>2004171</v>
      </c>
      <c r="H2363" t="str">
        <f t="shared" si="218"/>
        <v>000.0</v>
      </c>
      <c r="I2363" t="str">
        <f t="shared" si="219"/>
        <v>000.0</v>
      </c>
    </row>
    <row r="2364" spans="1:9" x14ac:dyDescent="0.3">
      <c r="A2364">
        <f t="shared" si="220"/>
        <v>19982463</v>
      </c>
      <c r="B2364" s="1">
        <f t="shared" si="221"/>
        <v>38158</v>
      </c>
      <c r="C2364" t="str">
        <f t="shared" si="216"/>
        <v>2004172</v>
      </c>
      <c r="D2364">
        <v>0</v>
      </c>
      <c r="E2364">
        <v>0</v>
      </c>
      <c r="G2364" t="str">
        <f t="shared" si="217"/>
        <v>2004172</v>
      </c>
      <c r="H2364" t="str">
        <f t="shared" si="218"/>
        <v>000.0</v>
      </c>
      <c r="I2364" t="str">
        <f t="shared" si="219"/>
        <v>000.0</v>
      </c>
    </row>
    <row r="2365" spans="1:9" x14ac:dyDescent="0.3">
      <c r="A2365">
        <f t="shared" si="220"/>
        <v>19982464</v>
      </c>
      <c r="B2365" s="1">
        <f t="shared" si="221"/>
        <v>38159</v>
      </c>
      <c r="C2365" t="str">
        <f t="shared" si="216"/>
        <v>2004173</v>
      </c>
      <c r="D2365">
        <v>0</v>
      </c>
      <c r="E2365">
        <v>0</v>
      </c>
      <c r="G2365" t="str">
        <f t="shared" si="217"/>
        <v>2004173</v>
      </c>
      <c r="H2365" t="str">
        <f t="shared" si="218"/>
        <v>000.0</v>
      </c>
      <c r="I2365" t="str">
        <f t="shared" si="219"/>
        <v>000.0</v>
      </c>
    </row>
    <row r="2366" spans="1:9" x14ac:dyDescent="0.3">
      <c r="A2366">
        <f t="shared" si="220"/>
        <v>19982465</v>
      </c>
      <c r="B2366" s="1">
        <f t="shared" si="221"/>
        <v>38160</v>
      </c>
      <c r="C2366" t="str">
        <f t="shared" si="216"/>
        <v>2004174</v>
      </c>
      <c r="D2366">
        <v>0</v>
      </c>
      <c r="E2366">
        <v>0</v>
      </c>
      <c r="G2366" t="str">
        <f t="shared" si="217"/>
        <v>2004174</v>
      </c>
      <c r="H2366" t="str">
        <f t="shared" si="218"/>
        <v>000.0</v>
      </c>
      <c r="I2366" t="str">
        <f t="shared" si="219"/>
        <v>000.0</v>
      </c>
    </row>
    <row r="2367" spans="1:9" x14ac:dyDescent="0.3">
      <c r="A2367">
        <f t="shared" si="220"/>
        <v>19982466</v>
      </c>
      <c r="B2367" s="1">
        <f t="shared" si="221"/>
        <v>38161</v>
      </c>
      <c r="C2367" t="str">
        <f t="shared" si="216"/>
        <v>2004175</v>
      </c>
      <c r="D2367">
        <v>0</v>
      </c>
      <c r="E2367">
        <v>0</v>
      </c>
      <c r="G2367" t="str">
        <f t="shared" si="217"/>
        <v>2004175</v>
      </c>
      <c r="H2367" t="str">
        <f t="shared" si="218"/>
        <v>000.0</v>
      </c>
      <c r="I2367" t="str">
        <f t="shared" si="219"/>
        <v>000.0</v>
      </c>
    </row>
    <row r="2368" spans="1:9" x14ac:dyDescent="0.3">
      <c r="A2368">
        <f t="shared" si="220"/>
        <v>19982467</v>
      </c>
      <c r="B2368" s="1">
        <f t="shared" si="221"/>
        <v>38162</v>
      </c>
      <c r="C2368" t="str">
        <f t="shared" si="216"/>
        <v>2004176</v>
      </c>
      <c r="D2368">
        <v>0</v>
      </c>
      <c r="E2368">
        <v>0</v>
      </c>
      <c r="G2368" t="str">
        <f t="shared" si="217"/>
        <v>2004176</v>
      </c>
      <c r="H2368" t="str">
        <f t="shared" si="218"/>
        <v>000.0</v>
      </c>
      <c r="I2368" t="str">
        <f t="shared" si="219"/>
        <v>000.0</v>
      </c>
    </row>
    <row r="2369" spans="1:9" x14ac:dyDescent="0.3">
      <c r="A2369">
        <f t="shared" si="220"/>
        <v>19982468</v>
      </c>
      <c r="B2369" s="1">
        <f t="shared" si="221"/>
        <v>38163</v>
      </c>
      <c r="C2369" t="str">
        <f t="shared" si="216"/>
        <v>2004177</v>
      </c>
      <c r="D2369">
        <v>0</v>
      </c>
      <c r="E2369">
        <v>0.3</v>
      </c>
      <c r="G2369" t="str">
        <f t="shared" si="217"/>
        <v>2004177</v>
      </c>
      <c r="H2369" t="str">
        <f t="shared" si="218"/>
        <v>000.0</v>
      </c>
      <c r="I2369" t="str">
        <f t="shared" si="219"/>
        <v>000.3</v>
      </c>
    </row>
    <row r="2370" spans="1:9" x14ac:dyDescent="0.3">
      <c r="A2370">
        <f t="shared" si="220"/>
        <v>19982469</v>
      </c>
      <c r="B2370" s="1">
        <f t="shared" si="221"/>
        <v>38164</v>
      </c>
      <c r="C2370" t="str">
        <f t="shared" si="216"/>
        <v>2004178</v>
      </c>
      <c r="D2370">
        <v>0</v>
      </c>
      <c r="E2370">
        <v>0</v>
      </c>
      <c r="G2370" t="str">
        <f t="shared" si="217"/>
        <v>2004178</v>
      </c>
      <c r="H2370" t="str">
        <f t="shared" si="218"/>
        <v>000.0</v>
      </c>
      <c r="I2370" t="str">
        <f t="shared" si="219"/>
        <v>000.0</v>
      </c>
    </row>
    <row r="2371" spans="1:9" x14ac:dyDescent="0.3">
      <c r="A2371">
        <f t="shared" si="220"/>
        <v>19982470</v>
      </c>
      <c r="B2371" s="1">
        <f t="shared" si="221"/>
        <v>38165</v>
      </c>
      <c r="C2371" t="str">
        <f t="shared" ref="C2371:C2434" si="222">TEXT(B2371,"yyyy")&amp;TEXT((B2371-DATEVALUE("1/1/"&amp;TEXT(B2371,"yy"))+1),"000")</f>
        <v>2004179</v>
      </c>
      <c r="D2371">
        <v>0</v>
      </c>
      <c r="E2371">
        <v>0</v>
      </c>
      <c r="G2371" t="str">
        <f t="shared" ref="G2371:G2434" si="223">C2371</f>
        <v>2004179</v>
      </c>
      <c r="H2371" t="str">
        <f t="shared" ref="H2371:H2434" si="224">TEXT(D2371,"000.0")</f>
        <v>000.0</v>
      </c>
      <c r="I2371" t="str">
        <f t="shared" ref="I2371:I2434" si="225">TEXT(E2371,"000.0")</f>
        <v>000.0</v>
      </c>
    </row>
    <row r="2372" spans="1:9" x14ac:dyDescent="0.3">
      <c r="A2372">
        <f t="shared" ref="A2372:A2435" si="226">A2371+1</f>
        <v>19982471</v>
      </c>
      <c r="B2372" s="1">
        <f t="shared" ref="B2372:B2435" si="227">B2371+DAY(1)</f>
        <v>38166</v>
      </c>
      <c r="C2372" t="str">
        <f t="shared" si="222"/>
        <v>2004180</v>
      </c>
      <c r="D2372">
        <v>0</v>
      </c>
      <c r="E2372">
        <v>0</v>
      </c>
      <c r="G2372" t="str">
        <f t="shared" si="223"/>
        <v>2004180</v>
      </c>
      <c r="H2372" t="str">
        <f t="shared" si="224"/>
        <v>000.0</v>
      </c>
      <c r="I2372" t="str">
        <f t="shared" si="225"/>
        <v>000.0</v>
      </c>
    </row>
    <row r="2373" spans="1:9" x14ac:dyDescent="0.3">
      <c r="A2373">
        <f t="shared" si="226"/>
        <v>19982472</v>
      </c>
      <c r="B2373" s="1">
        <f t="shared" si="227"/>
        <v>38167</v>
      </c>
      <c r="C2373" t="str">
        <f t="shared" si="222"/>
        <v>2004181</v>
      </c>
      <c r="D2373">
        <v>0</v>
      </c>
      <c r="E2373">
        <v>0.5</v>
      </c>
      <c r="G2373" t="str">
        <f t="shared" si="223"/>
        <v>2004181</v>
      </c>
      <c r="H2373" t="str">
        <f t="shared" si="224"/>
        <v>000.0</v>
      </c>
      <c r="I2373" t="str">
        <f t="shared" si="225"/>
        <v>000.5</v>
      </c>
    </row>
    <row r="2374" spans="1:9" x14ac:dyDescent="0.3">
      <c r="A2374">
        <f t="shared" si="226"/>
        <v>19982473</v>
      </c>
      <c r="B2374" s="1">
        <f t="shared" si="227"/>
        <v>38168</v>
      </c>
      <c r="C2374" t="str">
        <f t="shared" si="222"/>
        <v>2004182</v>
      </c>
      <c r="D2374">
        <v>0</v>
      </c>
      <c r="E2374">
        <v>0</v>
      </c>
      <c r="G2374" t="str">
        <f t="shared" si="223"/>
        <v>2004182</v>
      </c>
      <c r="H2374" t="str">
        <f t="shared" si="224"/>
        <v>000.0</v>
      </c>
      <c r="I2374" t="str">
        <f t="shared" si="225"/>
        <v>000.0</v>
      </c>
    </row>
    <row r="2375" spans="1:9" x14ac:dyDescent="0.3">
      <c r="A2375">
        <f t="shared" si="226"/>
        <v>19982474</v>
      </c>
      <c r="B2375" s="1">
        <f t="shared" si="227"/>
        <v>38169</v>
      </c>
      <c r="C2375" t="str">
        <f t="shared" si="222"/>
        <v>2004183</v>
      </c>
      <c r="D2375">
        <v>0</v>
      </c>
      <c r="E2375">
        <v>0</v>
      </c>
      <c r="G2375" t="str">
        <f t="shared" si="223"/>
        <v>2004183</v>
      </c>
      <c r="H2375" t="str">
        <f t="shared" si="224"/>
        <v>000.0</v>
      </c>
      <c r="I2375" t="str">
        <f t="shared" si="225"/>
        <v>000.0</v>
      </c>
    </row>
    <row r="2376" spans="1:9" x14ac:dyDescent="0.3">
      <c r="A2376">
        <f t="shared" si="226"/>
        <v>19982475</v>
      </c>
      <c r="B2376" s="1">
        <f t="shared" si="227"/>
        <v>38170</v>
      </c>
      <c r="C2376" t="str">
        <f t="shared" si="222"/>
        <v>2004184</v>
      </c>
      <c r="D2376">
        <v>0</v>
      </c>
      <c r="E2376">
        <v>0.3</v>
      </c>
      <c r="G2376" t="str">
        <f t="shared" si="223"/>
        <v>2004184</v>
      </c>
      <c r="H2376" t="str">
        <f t="shared" si="224"/>
        <v>000.0</v>
      </c>
      <c r="I2376" t="str">
        <f t="shared" si="225"/>
        <v>000.3</v>
      </c>
    </row>
    <row r="2377" spans="1:9" x14ac:dyDescent="0.3">
      <c r="A2377">
        <f t="shared" si="226"/>
        <v>19982476</v>
      </c>
      <c r="B2377" s="1">
        <f t="shared" si="227"/>
        <v>38171</v>
      </c>
      <c r="C2377" t="str">
        <f t="shared" si="222"/>
        <v>2004185</v>
      </c>
      <c r="D2377">
        <v>0</v>
      </c>
      <c r="E2377">
        <v>0</v>
      </c>
      <c r="G2377" t="str">
        <f t="shared" si="223"/>
        <v>2004185</v>
      </c>
      <c r="H2377" t="str">
        <f t="shared" si="224"/>
        <v>000.0</v>
      </c>
      <c r="I2377" t="str">
        <f t="shared" si="225"/>
        <v>000.0</v>
      </c>
    </row>
    <row r="2378" spans="1:9" x14ac:dyDescent="0.3">
      <c r="A2378">
        <f t="shared" si="226"/>
        <v>19982477</v>
      </c>
      <c r="B2378" s="1">
        <f t="shared" si="227"/>
        <v>38172</v>
      </c>
      <c r="C2378" t="str">
        <f t="shared" si="222"/>
        <v>2004186</v>
      </c>
      <c r="D2378">
        <v>0</v>
      </c>
      <c r="E2378">
        <v>0</v>
      </c>
      <c r="G2378" t="str">
        <f t="shared" si="223"/>
        <v>2004186</v>
      </c>
      <c r="H2378" t="str">
        <f t="shared" si="224"/>
        <v>000.0</v>
      </c>
      <c r="I2378" t="str">
        <f t="shared" si="225"/>
        <v>000.0</v>
      </c>
    </row>
    <row r="2379" spans="1:9" x14ac:dyDescent="0.3">
      <c r="A2379">
        <f t="shared" si="226"/>
        <v>19982478</v>
      </c>
      <c r="B2379" s="1">
        <f t="shared" si="227"/>
        <v>38173</v>
      </c>
      <c r="C2379" t="str">
        <f t="shared" si="222"/>
        <v>2004187</v>
      </c>
      <c r="D2379">
        <v>0</v>
      </c>
      <c r="E2379">
        <v>0</v>
      </c>
      <c r="G2379" t="str">
        <f t="shared" si="223"/>
        <v>2004187</v>
      </c>
      <c r="H2379" t="str">
        <f t="shared" si="224"/>
        <v>000.0</v>
      </c>
      <c r="I2379" t="str">
        <f t="shared" si="225"/>
        <v>000.0</v>
      </c>
    </row>
    <row r="2380" spans="1:9" x14ac:dyDescent="0.3">
      <c r="A2380">
        <f t="shared" si="226"/>
        <v>19982479</v>
      </c>
      <c r="B2380" s="1">
        <f t="shared" si="227"/>
        <v>38174</v>
      </c>
      <c r="C2380" t="str">
        <f t="shared" si="222"/>
        <v>2004188</v>
      </c>
      <c r="D2380">
        <v>0</v>
      </c>
      <c r="E2380">
        <v>0</v>
      </c>
      <c r="G2380" t="str">
        <f t="shared" si="223"/>
        <v>2004188</v>
      </c>
      <c r="H2380" t="str">
        <f t="shared" si="224"/>
        <v>000.0</v>
      </c>
      <c r="I2380" t="str">
        <f t="shared" si="225"/>
        <v>000.0</v>
      </c>
    </row>
    <row r="2381" spans="1:9" x14ac:dyDescent="0.3">
      <c r="A2381">
        <f t="shared" si="226"/>
        <v>19982480</v>
      </c>
      <c r="B2381" s="1">
        <f t="shared" si="227"/>
        <v>38175</v>
      </c>
      <c r="C2381" t="str">
        <f t="shared" si="222"/>
        <v>2004189</v>
      </c>
      <c r="D2381">
        <v>0</v>
      </c>
      <c r="E2381">
        <v>0</v>
      </c>
      <c r="G2381" t="str">
        <f t="shared" si="223"/>
        <v>2004189</v>
      </c>
      <c r="H2381" t="str">
        <f t="shared" si="224"/>
        <v>000.0</v>
      </c>
      <c r="I2381" t="str">
        <f t="shared" si="225"/>
        <v>000.0</v>
      </c>
    </row>
    <row r="2382" spans="1:9" x14ac:dyDescent="0.3">
      <c r="A2382">
        <f t="shared" si="226"/>
        <v>19982481</v>
      </c>
      <c r="B2382" s="1">
        <f t="shared" si="227"/>
        <v>38176</v>
      </c>
      <c r="C2382" t="str">
        <f t="shared" si="222"/>
        <v>2004190</v>
      </c>
      <c r="D2382">
        <v>0</v>
      </c>
      <c r="E2382">
        <v>0</v>
      </c>
      <c r="G2382" t="str">
        <f t="shared" si="223"/>
        <v>2004190</v>
      </c>
      <c r="H2382" t="str">
        <f t="shared" si="224"/>
        <v>000.0</v>
      </c>
      <c r="I2382" t="str">
        <f t="shared" si="225"/>
        <v>000.0</v>
      </c>
    </row>
    <row r="2383" spans="1:9" x14ac:dyDescent="0.3">
      <c r="A2383">
        <f t="shared" si="226"/>
        <v>19982482</v>
      </c>
      <c r="B2383" s="1">
        <f t="shared" si="227"/>
        <v>38177</v>
      </c>
      <c r="C2383" t="str">
        <f t="shared" si="222"/>
        <v>2004191</v>
      </c>
      <c r="D2383">
        <v>0</v>
      </c>
      <c r="E2383">
        <v>0</v>
      </c>
      <c r="G2383" t="str">
        <f t="shared" si="223"/>
        <v>2004191</v>
      </c>
      <c r="H2383" t="str">
        <f t="shared" si="224"/>
        <v>000.0</v>
      </c>
      <c r="I2383" t="str">
        <f t="shared" si="225"/>
        <v>000.0</v>
      </c>
    </row>
    <row r="2384" spans="1:9" x14ac:dyDescent="0.3">
      <c r="A2384">
        <f t="shared" si="226"/>
        <v>19982483</v>
      </c>
      <c r="B2384" s="1">
        <f t="shared" si="227"/>
        <v>38178</v>
      </c>
      <c r="C2384" t="str">
        <f t="shared" si="222"/>
        <v>2004192</v>
      </c>
      <c r="D2384">
        <v>0</v>
      </c>
      <c r="E2384">
        <v>0</v>
      </c>
      <c r="G2384" t="str">
        <f t="shared" si="223"/>
        <v>2004192</v>
      </c>
      <c r="H2384" t="str">
        <f t="shared" si="224"/>
        <v>000.0</v>
      </c>
      <c r="I2384" t="str">
        <f t="shared" si="225"/>
        <v>000.0</v>
      </c>
    </row>
    <row r="2385" spans="1:9" x14ac:dyDescent="0.3">
      <c r="A2385">
        <f t="shared" si="226"/>
        <v>19982484</v>
      </c>
      <c r="B2385" s="1">
        <f t="shared" si="227"/>
        <v>38179</v>
      </c>
      <c r="C2385" t="str">
        <f t="shared" si="222"/>
        <v>2004193</v>
      </c>
      <c r="D2385">
        <v>0</v>
      </c>
      <c r="E2385">
        <v>0</v>
      </c>
      <c r="G2385" t="str">
        <f t="shared" si="223"/>
        <v>2004193</v>
      </c>
      <c r="H2385" t="str">
        <f t="shared" si="224"/>
        <v>000.0</v>
      </c>
      <c r="I2385" t="str">
        <f t="shared" si="225"/>
        <v>000.0</v>
      </c>
    </row>
    <row r="2386" spans="1:9" x14ac:dyDescent="0.3">
      <c r="A2386">
        <f t="shared" si="226"/>
        <v>19982485</v>
      </c>
      <c r="B2386" s="1">
        <f t="shared" si="227"/>
        <v>38180</v>
      </c>
      <c r="C2386" t="str">
        <f t="shared" si="222"/>
        <v>2004194</v>
      </c>
      <c r="D2386">
        <v>0</v>
      </c>
      <c r="E2386">
        <v>0</v>
      </c>
      <c r="G2386" t="str">
        <f t="shared" si="223"/>
        <v>2004194</v>
      </c>
      <c r="H2386" t="str">
        <f t="shared" si="224"/>
        <v>000.0</v>
      </c>
      <c r="I2386" t="str">
        <f t="shared" si="225"/>
        <v>000.0</v>
      </c>
    </row>
    <row r="2387" spans="1:9" x14ac:dyDescent="0.3">
      <c r="A2387">
        <f t="shared" si="226"/>
        <v>19982486</v>
      </c>
      <c r="B2387" s="1">
        <f t="shared" si="227"/>
        <v>38181</v>
      </c>
      <c r="C2387" t="str">
        <f t="shared" si="222"/>
        <v>2004195</v>
      </c>
      <c r="D2387">
        <v>0</v>
      </c>
      <c r="E2387">
        <v>0</v>
      </c>
      <c r="G2387" t="str">
        <f t="shared" si="223"/>
        <v>2004195</v>
      </c>
      <c r="H2387" t="str">
        <f t="shared" si="224"/>
        <v>000.0</v>
      </c>
      <c r="I2387" t="str">
        <f t="shared" si="225"/>
        <v>000.0</v>
      </c>
    </row>
    <row r="2388" spans="1:9" x14ac:dyDescent="0.3">
      <c r="A2388">
        <f t="shared" si="226"/>
        <v>19982487</v>
      </c>
      <c r="B2388" s="1">
        <f t="shared" si="227"/>
        <v>38182</v>
      </c>
      <c r="C2388" t="str">
        <f t="shared" si="222"/>
        <v>2004196</v>
      </c>
      <c r="D2388">
        <v>0</v>
      </c>
      <c r="E2388">
        <v>0</v>
      </c>
      <c r="G2388" t="str">
        <f t="shared" si="223"/>
        <v>2004196</v>
      </c>
      <c r="H2388" t="str">
        <f t="shared" si="224"/>
        <v>000.0</v>
      </c>
      <c r="I2388" t="str">
        <f t="shared" si="225"/>
        <v>000.0</v>
      </c>
    </row>
    <row r="2389" spans="1:9" x14ac:dyDescent="0.3">
      <c r="A2389">
        <f t="shared" si="226"/>
        <v>19982488</v>
      </c>
      <c r="B2389" s="1">
        <f t="shared" si="227"/>
        <v>38183</v>
      </c>
      <c r="C2389" t="str">
        <f t="shared" si="222"/>
        <v>2004197</v>
      </c>
      <c r="D2389">
        <v>0</v>
      </c>
      <c r="E2389">
        <v>0</v>
      </c>
      <c r="G2389" t="str">
        <f t="shared" si="223"/>
        <v>2004197</v>
      </c>
      <c r="H2389" t="str">
        <f t="shared" si="224"/>
        <v>000.0</v>
      </c>
      <c r="I2389" t="str">
        <f t="shared" si="225"/>
        <v>000.0</v>
      </c>
    </row>
    <row r="2390" spans="1:9" x14ac:dyDescent="0.3">
      <c r="A2390">
        <f t="shared" si="226"/>
        <v>19982489</v>
      </c>
      <c r="B2390" s="1">
        <f t="shared" si="227"/>
        <v>38184</v>
      </c>
      <c r="C2390" t="str">
        <f t="shared" si="222"/>
        <v>2004198</v>
      </c>
      <c r="D2390">
        <v>0</v>
      </c>
      <c r="E2390">
        <v>0</v>
      </c>
      <c r="G2390" t="str">
        <f t="shared" si="223"/>
        <v>2004198</v>
      </c>
      <c r="H2390" t="str">
        <f t="shared" si="224"/>
        <v>000.0</v>
      </c>
      <c r="I2390" t="str">
        <f t="shared" si="225"/>
        <v>000.0</v>
      </c>
    </row>
    <row r="2391" spans="1:9" x14ac:dyDescent="0.3">
      <c r="A2391">
        <f t="shared" si="226"/>
        <v>19982490</v>
      </c>
      <c r="B2391" s="1">
        <f t="shared" si="227"/>
        <v>38185</v>
      </c>
      <c r="C2391" t="str">
        <f t="shared" si="222"/>
        <v>2004199</v>
      </c>
      <c r="D2391">
        <v>0</v>
      </c>
      <c r="E2391">
        <v>0</v>
      </c>
      <c r="G2391" t="str">
        <f t="shared" si="223"/>
        <v>2004199</v>
      </c>
      <c r="H2391" t="str">
        <f t="shared" si="224"/>
        <v>000.0</v>
      </c>
      <c r="I2391" t="str">
        <f t="shared" si="225"/>
        <v>000.0</v>
      </c>
    </row>
    <row r="2392" spans="1:9" x14ac:dyDescent="0.3">
      <c r="A2392">
        <f t="shared" si="226"/>
        <v>19982491</v>
      </c>
      <c r="B2392" s="1">
        <f t="shared" si="227"/>
        <v>38186</v>
      </c>
      <c r="C2392" t="str">
        <f t="shared" si="222"/>
        <v>2004200</v>
      </c>
      <c r="D2392">
        <v>0</v>
      </c>
      <c r="E2392">
        <v>0.3</v>
      </c>
      <c r="G2392" t="str">
        <f t="shared" si="223"/>
        <v>2004200</v>
      </c>
      <c r="H2392" t="str">
        <f t="shared" si="224"/>
        <v>000.0</v>
      </c>
      <c r="I2392" t="str">
        <f t="shared" si="225"/>
        <v>000.3</v>
      </c>
    </row>
    <row r="2393" spans="1:9" x14ac:dyDescent="0.3">
      <c r="A2393">
        <f t="shared" si="226"/>
        <v>19982492</v>
      </c>
      <c r="B2393" s="1">
        <f t="shared" si="227"/>
        <v>38187</v>
      </c>
      <c r="C2393" t="str">
        <f t="shared" si="222"/>
        <v>2004201</v>
      </c>
      <c r="D2393">
        <v>0</v>
      </c>
      <c r="E2393">
        <v>1.8</v>
      </c>
      <c r="G2393" t="str">
        <f t="shared" si="223"/>
        <v>2004201</v>
      </c>
      <c r="H2393" t="str">
        <f t="shared" si="224"/>
        <v>000.0</v>
      </c>
      <c r="I2393" t="str">
        <f t="shared" si="225"/>
        <v>001.8</v>
      </c>
    </row>
    <row r="2394" spans="1:9" x14ac:dyDescent="0.3">
      <c r="A2394">
        <f t="shared" si="226"/>
        <v>19982493</v>
      </c>
      <c r="B2394" s="1">
        <f t="shared" si="227"/>
        <v>38188</v>
      </c>
      <c r="C2394" t="str">
        <f t="shared" si="222"/>
        <v>2004202</v>
      </c>
      <c r="D2394">
        <v>3</v>
      </c>
      <c r="E2394">
        <v>0</v>
      </c>
      <c r="G2394" t="str">
        <f t="shared" si="223"/>
        <v>2004202</v>
      </c>
      <c r="H2394" t="str">
        <f t="shared" si="224"/>
        <v>003.0</v>
      </c>
      <c r="I2394" t="str">
        <f t="shared" si="225"/>
        <v>000.0</v>
      </c>
    </row>
    <row r="2395" spans="1:9" x14ac:dyDescent="0.3">
      <c r="A2395">
        <f t="shared" si="226"/>
        <v>19982494</v>
      </c>
      <c r="B2395" s="1">
        <f t="shared" si="227"/>
        <v>38189</v>
      </c>
      <c r="C2395" t="str">
        <f t="shared" si="222"/>
        <v>2004203</v>
      </c>
      <c r="D2395">
        <v>0</v>
      </c>
      <c r="E2395">
        <v>0</v>
      </c>
      <c r="G2395" t="str">
        <f t="shared" si="223"/>
        <v>2004203</v>
      </c>
      <c r="H2395" t="str">
        <f t="shared" si="224"/>
        <v>000.0</v>
      </c>
      <c r="I2395" t="str">
        <f t="shared" si="225"/>
        <v>000.0</v>
      </c>
    </row>
    <row r="2396" spans="1:9" x14ac:dyDescent="0.3">
      <c r="A2396">
        <f t="shared" si="226"/>
        <v>19982495</v>
      </c>
      <c r="B2396" s="1">
        <f t="shared" si="227"/>
        <v>38190</v>
      </c>
      <c r="C2396" t="str">
        <f t="shared" si="222"/>
        <v>2004204</v>
      </c>
      <c r="D2396">
        <v>0</v>
      </c>
      <c r="E2396">
        <v>0</v>
      </c>
      <c r="G2396" t="str">
        <f t="shared" si="223"/>
        <v>2004204</v>
      </c>
      <c r="H2396" t="str">
        <f t="shared" si="224"/>
        <v>000.0</v>
      </c>
      <c r="I2396" t="str">
        <f t="shared" si="225"/>
        <v>000.0</v>
      </c>
    </row>
    <row r="2397" spans="1:9" x14ac:dyDescent="0.3">
      <c r="A2397">
        <f t="shared" si="226"/>
        <v>19982496</v>
      </c>
      <c r="B2397" s="1">
        <f t="shared" si="227"/>
        <v>38191</v>
      </c>
      <c r="C2397" t="str">
        <f t="shared" si="222"/>
        <v>2004205</v>
      </c>
      <c r="D2397">
        <v>0</v>
      </c>
      <c r="E2397">
        <v>0</v>
      </c>
      <c r="G2397" t="str">
        <f t="shared" si="223"/>
        <v>2004205</v>
      </c>
      <c r="H2397" t="str">
        <f t="shared" si="224"/>
        <v>000.0</v>
      </c>
      <c r="I2397" t="str">
        <f t="shared" si="225"/>
        <v>000.0</v>
      </c>
    </row>
    <row r="2398" spans="1:9" x14ac:dyDescent="0.3">
      <c r="A2398">
        <f t="shared" si="226"/>
        <v>19982497</v>
      </c>
      <c r="B2398" s="1">
        <f t="shared" si="227"/>
        <v>38192</v>
      </c>
      <c r="C2398" t="str">
        <f t="shared" si="222"/>
        <v>2004206</v>
      </c>
      <c r="D2398">
        <v>0</v>
      </c>
      <c r="E2398">
        <v>0</v>
      </c>
      <c r="G2398" t="str">
        <f t="shared" si="223"/>
        <v>2004206</v>
      </c>
      <c r="H2398" t="str">
        <f t="shared" si="224"/>
        <v>000.0</v>
      </c>
      <c r="I2398" t="str">
        <f t="shared" si="225"/>
        <v>000.0</v>
      </c>
    </row>
    <row r="2399" spans="1:9" x14ac:dyDescent="0.3">
      <c r="A2399">
        <f t="shared" si="226"/>
        <v>19982498</v>
      </c>
      <c r="B2399" s="1">
        <f t="shared" si="227"/>
        <v>38193</v>
      </c>
      <c r="C2399" t="str">
        <f t="shared" si="222"/>
        <v>2004207</v>
      </c>
      <c r="D2399">
        <v>0</v>
      </c>
      <c r="E2399">
        <v>0</v>
      </c>
      <c r="G2399" t="str">
        <f t="shared" si="223"/>
        <v>2004207</v>
      </c>
      <c r="H2399" t="str">
        <f t="shared" si="224"/>
        <v>000.0</v>
      </c>
      <c r="I2399" t="str">
        <f t="shared" si="225"/>
        <v>000.0</v>
      </c>
    </row>
    <row r="2400" spans="1:9" x14ac:dyDescent="0.3">
      <c r="A2400">
        <f t="shared" si="226"/>
        <v>19982499</v>
      </c>
      <c r="B2400" s="1">
        <f t="shared" si="227"/>
        <v>38194</v>
      </c>
      <c r="C2400" t="str">
        <f t="shared" si="222"/>
        <v>2004208</v>
      </c>
      <c r="D2400">
        <v>0</v>
      </c>
      <c r="E2400">
        <v>0</v>
      </c>
      <c r="G2400" t="str">
        <f t="shared" si="223"/>
        <v>2004208</v>
      </c>
      <c r="H2400" t="str">
        <f t="shared" si="224"/>
        <v>000.0</v>
      </c>
      <c r="I2400" t="str">
        <f t="shared" si="225"/>
        <v>000.0</v>
      </c>
    </row>
    <row r="2401" spans="1:9" x14ac:dyDescent="0.3">
      <c r="A2401">
        <f t="shared" si="226"/>
        <v>19982500</v>
      </c>
      <c r="B2401" s="1">
        <f t="shared" si="227"/>
        <v>38195</v>
      </c>
      <c r="C2401" t="str">
        <f t="shared" si="222"/>
        <v>2004209</v>
      </c>
      <c r="D2401">
        <v>0</v>
      </c>
      <c r="E2401">
        <v>0</v>
      </c>
      <c r="G2401" t="str">
        <f t="shared" si="223"/>
        <v>2004209</v>
      </c>
      <c r="H2401" t="str">
        <f t="shared" si="224"/>
        <v>000.0</v>
      </c>
      <c r="I2401" t="str">
        <f t="shared" si="225"/>
        <v>000.0</v>
      </c>
    </row>
    <row r="2402" spans="1:9" x14ac:dyDescent="0.3">
      <c r="A2402">
        <f t="shared" si="226"/>
        <v>19982501</v>
      </c>
      <c r="B2402" s="1">
        <f t="shared" si="227"/>
        <v>38196</v>
      </c>
      <c r="C2402" t="str">
        <f t="shared" si="222"/>
        <v>2004210</v>
      </c>
      <c r="D2402">
        <v>0</v>
      </c>
      <c r="E2402">
        <v>0</v>
      </c>
      <c r="G2402" t="str">
        <f t="shared" si="223"/>
        <v>2004210</v>
      </c>
      <c r="H2402" t="str">
        <f t="shared" si="224"/>
        <v>000.0</v>
      </c>
      <c r="I2402" t="str">
        <f t="shared" si="225"/>
        <v>000.0</v>
      </c>
    </row>
    <row r="2403" spans="1:9" x14ac:dyDescent="0.3">
      <c r="A2403">
        <f t="shared" si="226"/>
        <v>19982502</v>
      </c>
      <c r="B2403" s="1">
        <f t="shared" si="227"/>
        <v>38197</v>
      </c>
      <c r="C2403" t="str">
        <f t="shared" si="222"/>
        <v>2004211</v>
      </c>
      <c r="D2403">
        <v>0</v>
      </c>
      <c r="E2403">
        <v>0</v>
      </c>
      <c r="G2403" t="str">
        <f t="shared" si="223"/>
        <v>2004211</v>
      </c>
      <c r="H2403" t="str">
        <f t="shared" si="224"/>
        <v>000.0</v>
      </c>
      <c r="I2403" t="str">
        <f t="shared" si="225"/>
        <v>000.0</v>
      </c>
    </row>
    <row r="2404" spans="1:9" x14ac:dyDescent="0.3">
      <c r="A2404">
        <f t="shared" si="226"/>
        <v>19982503</v>
      </c>
      <c r="B2404" s="1">
        <f t="shared" si="227"/>
        <v>38198</v>
      </c>
      <c r="C2404" t="str">
        <f t="shared" si="222"/>
        <v>2004212</v>
      </c>
      <c r="D2404">
        <v>0</v>
      </c>
      <c r="E2404">
        <v>0</v>
      </c>
      <c r="G2404" t="str">
        <f t="shared" si="223"/>
        <v>2004212</v>
      </c>
      <c r="H2404" t="str">
        <f t="shared" si="224"/>
        <v>000.0</v>
      </c>
      <c r="I2404" t="str">
        <f t="shared" si="225"/>
        <v>000.0</v>
      </c>
    </row>
    <row r="2405" spans="1:9" x14ac:dyDescent="0.3">
      <c r="A2405">
        <f t="shared" si="226"/>
        <v>19982504</v>
      </c>
      <c r="B2405" s="1">
        <f t="shared" si="227"/>
        <v>38199</v>
      </c>
      <c r="C2405" t="str">
        <f t="shared" si="222"/>
        <v>2004213</v>
      </c>
      <c r="D2405">
        <v>0</v>
      </c>
      <c r="E2405">
        <v>0</v>
      </c>
      <c r="G2405" t="str">
        <f t="shared" si="223"/>
        <v>2004213</v>
      </c>
      <c r="H2405" t="str">
        <f t="shared" si="224"/>
        <v>000.0</v>
      </c>
      <c r="I2405" t="str">
        <f t="shared" si="225"/>
        <v>000.0</v>
      </c>
    </row>
    <row r="2406" spans="1:9" x14ac:dyDescent="0.3">
      <c r="A2406">
        <f t="shared" si="226"/>
        <v>19982505</v>
      </c>
      <c r="B2406" s="1">
        <f t="shared" si="227"/>
        <v>38200</v>
      </c>
      <c r="C2406" t="str">
        <f t="shared" si="222"/>
        <v>2004214</v>
      </c>
      <c r="D2406">
        <v>0</v>
      </c>
      <c r="E2406">
        <v>0</v>
      </c>
      <c r="G2406" t="str">
        <f t="shared" si="223"/>
        <v>2004214</v>
      </c>
      <c r="H2406" t="str">
        <f t="shared" si="224"/>
        <v>000.0</v>
      </c>
      <c r="I2406" t="str">
        <f t="shared" si="225"/>
        <v>000.0</v>
      </c>
    </row>
    <row r="2407" spans="1:9" x14ac:dyDescent="0.3">
      <c r="A2407">
        <f t="shared" si="226"/>
        <v>19982506</v>
      </c>
      <c r="B2407" s="1">
        <f t="shared" si="227"/>
        <v>38201</v>
      </c>
      <c r="C2407" t="str">
        <f t="shared" si="222"/>
        <v>2004215</v>
      </c>
      <c r="D2407">
        <v>0</v>
      </c>
      <c r="E2407">
        <v>0</v>
      </c>
      <c r="G2407" t="str">
        <f t="shared" si="223"/>
        <v>2004215</v>
      </c>
      <c r="H2407" t="str">
        <f t="shared" si="224"/>
        <v>000.0</v>
      </c>
      <c r="I2407" t="str">
        <f t="shared" si="225"/>
        <v>000.0</v>
      </c>
    </row>
    <row r="2408" spans="1:9" x14ac:dyDescent="0.3">
      <c r="A2408">
        <f t="shared" si="226"/>
        <v>19982507</v>
      </c>
      <c r="B2408" s="1">
        <f t="shared" si="227"/>
        <v>38202</v>
      </c>
      <c r="C2408" t="str">
        <f t="shared" si="222"/>
        <v>2004216</v>
      </c>
      <c r="D2408">
        <v>0</v>
      </c>
      <c r="E2408">
        <v>0</v>
      </c>
      <c r="G2408" t="str">
        <f t="shared" si="223"/>
        <v>2004216</v>
      </c>
      <c r="H2408" t="str">
        <f t="shared" si="224"/>
        <v>000.0</v>
      </c>
      <c r="I2408" t="str">
        <f t="shared" si="225"/>
        <v>000.0</v>
      </c>
    </row>
    <row r="2409" spans="1:9" x14ac:dyDescent="0.3">
      <c r="A2409">
        <f t="shared" si="226"/>
        <v>19982508</v>
      </c>
      <c r="B2409" s="1">
        <f t="shared" si="227"/>
        <v>38203</v>
      </c>
      <c r="C2409" t="str">
        <f t="shared" si="222"/>
        <v>2004217</v>
      </c>
      <c r="D2409">
        <v>0</v>
      </c>
      <c r="E2409">
        <v>9.4</v>
      </c>
      <c r="G2409" t="str">
        <f t="shared" si="223"/>
        <v>2004217</v>
      </c>
      <c r="H2409" t="str">
        <f t="shared" si="224"/>
        <v>000.0</v>
      </c>
      <c r="I2409" t="str">
        <f t="shared" si="225"/>
        <v>009.4</v>
      </c>
    </row>
    <row r="2410" spans="1:9" x14ac:dyDescent="0.3">
      <c r="A2410">
        <f t="shared" si="226"/>
        <v>19982509</v>
      </c>
      <c r="B2410" s="1">
        <f t="shared" si="227"/>
        <v>38204</v>
      </c>
      <c r="C2410" t="str">
        <f t="shared" si="222"/>
        <v>2004218</v>
      </c>
      <c r="D2410">
        <v>0</v>
      </c>
      <c r="E2410">
        <v>0.8</v>
      </c>
      <c r="G2410" t="str">
        <f t="shared" si="223"/>
        <v>2004218</v>
      </c>
      <c r="H2410" t="str">
        <f t="shared" si="224"/>
        <v>000.0</v>
      </c>
      <c r="I2410" t="str">
        <f t="shared" si="225"/>
        <v>000.8</v>
      </c>
    </row>
    <row r="2411" spans="1:9" x14ac:dyDescent="0.3">
      <c r="A2411">
        <f t="shared" si="226"/>
        <v>19982510</v>
      </c>
      <c r="B2411" s="1">
        <f t="shared" si="227"/>
        <v>38205</v>
      </c>
      <c r="C2411" t="str">
        <f t="shared" si="222"/>
        <v>2004219</v>
      </c>
      <c r="D2411">
        <v>0</v>
      </c>
      <c r="E2411">
        <v>0.8</v>
      </c>
      <c r="G2411" t="str">
        <f t="shared" si="223"/>
        <v>2004219</v>
      </c>
      <c r="H2411" t="str">
        <f t="shared" si="224"/>
        <v>000.0</v>
      </c>
      <c r="I2411" t="str">
        <f t="shared" si="225"/>
        <v>000.8</v>
      </c>
    </row>
    <row r="2412" spans="1:9" x14ac:dyDescent="0.3">
      <c r="A2412">
        <f t="shared" si="226"/>
        <v>19982511</v>
      </c>
      <c r="B2412" s="1">
        <f t="shared" si="227"/>
        <v>38206</v>
      </c>
      <c r="C2412" t="str">
        <f t="shared" si="222"/>
        <v>2004220</v>
      </c>
      <c r="D2412">
        <v>3.6</v>
      </c>
      <c r="E2412">
        <v>0</v>
      </c>
      <c r="G2412" t="str">
        <f t="shared" si="223"/>
        <v>2004220</v>
      </c>
      <c r="H2412" t="str">
        <f t="shared" si="224"/>
        <v>003.6</v>
      </c>
      <c r="I2412" t="str">
        <f t="shared" si="225"/>
        <v>000.0</v>
      </c>
    </row>
    <row r="2413" spans="1:9" x14ac:dyDescent="0.3">
      <c r="A2413">
        <f t="shared" si="226"/>
        <v>19982512</v>
      </c>
      <c r="B2413" s="1">
        <f t="shared" si="227"/>
        <v>38207</v>
      </c>
      <c r="C2413" t="str">
        <f t="shared" si="222"/>
        <v>2004221</v>
      </c>
      <c r="D2413">
        <v>0</v>
      </c>
      <c r="E2413">
        <v>0</v>
      </c>
      <c r="G2413" t="str">
        <f t="shared" si="223"/>
        <v>2004221</v>
      </c>
      <c r="H2413" t="str">
        <f t="shared" si="224"/>
        <v>000.0</v>
      </c>
      <c r="I2413" t="str">
        <f t="shared" si="225"/>
        <v>000.0</v>
      </c>
    </row>
    <row r="2414" spans="1:9" x14ac:dyDescent="0.3">
      <c r="A2414">
        <f t="shared" si="226"/>
        <v>19982513</v>
      </c>
      <c r="B2414" s="1">
        <f t="shared" si="227"/>
        <v>38208</v>
      </c>
      <c r="C2414" t="str">
        <f t="shared" si="222"/>
        <v>2004222</v>
      </c>
      <c r="D2414">
        <v>0</v>
      </c>
      <c r="E2414">
        <v>0</v>
      </c>
      <c r="G2414" t="str">
        <f t="shared" si="223"/>
        <v>2004222</v>
      </c>
      <c r="H2414" t="str">
        <f t="shared" si="224"/>
        <v>000.0</v>
      </c>
      <c r="I2414" t="str">
        <f t="shared" si="225"/>
        <v>000.0</v>
      </c>
    </row>
    <row r="2415" spans="1:9" x14ac:dyDescent="0.3">
      <c r="A2415">
        <f t="shared" si="226"/>
        <v>19982514</v>
      </c>
      <c r="B2415" s="1">
        <f t="shared" si="227"/>
        <v>38209</v>
      </c>
      <c r="C2415" t="str">
        <f t="shared" si="222"/>
        <v>2004223</v>
      </c>
      <c r="D2415">
        <v>0</v>
      </c>
      <c r="E2415">
        <v>0</v>
      </c>
      <c r="G2415" t="str">
        <f t="shared" si="223"/>
        <v>2004223</v>
      </c>
      <c r="H2415" t="str">
        <f t="shared" si="224"/>
        <v>000.0</v>
      </c>
      <c r="I2415" t="str">
        <f t="shared" si="225"/>
        <v>000.0</v>
      </c>
    </row>
    <row r="2416" spans="1:9" x14ac:dyDescent="0.3">
      <c r="A2416">
        <f t="shared" si="226"/>
        <v>19982515</v>
      </c>
      <c r="B2416" s="1">
        <f t="shared" si="227"/>
        <v>38210</v>
      </c>
      <c r="C2416" t="str">
        <f t="shared" si="222"/>
        <v>2004224</v>
      </c>
      <c r="D2416">
        <v>0</v>
      </c>
      <c r="E2416">
        <v>0</v>
      </c>
      <c r="G2416" t="str">
        <f t="shared" si="223"/>
        <v>2004224</v>
      </c>
      <c r="H2416" t="str">
        <f t="shared" si="224"/>
        <v>000.0</v>
      </c>
      <c r="I2416" t="str">
        <f t="shared" si="225"/>
        <v>000.0</v>
      </c>
    </row>
    <row r="2417" spans="1:9" x14ac:dyDescent="0.3">
      <c r="A2417">
        <f t="shared" si="226"/>
        <v>19982516</v>
      </c>
      <c r="B2417" s="1">
        <f t="shared" si="227"/>
        <v>38211</v>
      </c>
      <c r="C2417" t="str">
        <f t="shared" si="222"/>
        <v>2004225</v>
      </c>
      <c r="D2417">
        <v>0</v>
      </c>
      <c r="E2417">
        <v>0</v>
      </c>
      <c r="G2417" t="str">
        <f t="shared" si="223"/>
        <v>2004225</v>
      </c>
      <c r="H2417" t="str">
        <f t="shared" si="224"/>
        <v>000.0</v>
      </c>
      <c r="I2417" t="str">
        <f t="shared" si="225"/>
        <v>000.0</v>
      </c>
    </row>
    <row r="2418" spans="1:9" x14ac:dyDescent="0.3">
      <c r="A2418">
        <f t="shared" si="226"/>
        <v>19982517</v>
      </c>
      <c r="B2418" s="1">
        <f t="shared" si="227"/>
        <v>38212</v>
      </c>
      <c r="C2418" t="str">
        <f t="shared" si="222"/>
        <v>2004226</v>
      </c>
      <c r="D2418">
        <v>0</v>
      </c>
      <c r="E2418">
        <v>0</v>
      </c>
      <c r="G2418" t="str">
        <f t="shared" si="223"/>
        <v>2004226</v>
      </c>
      <c r="H2418" t="str">
        <f t="shared" si="224"/>
        <v>000.0</v>
      </c>
      <c r="I2418" t="str">
        <f t="shared" si="225"/>
        <v>000.0</v>
      </c>
    </row>
    <row r="2419" spans="1:9" x14ac:dyDescent="0.3">
      <c r="A2419">
        <f t="shared" si="226"/>
        <v>19982518</v>
      </c>
      <c r="B2419" s="1">
        <f t="shared" si="227"/>
        <v>38213</v>
      </c>
      <c r="C2419" t="str">
        <f t="shared" si="222"/>
        <v>2004227</v>
      </c>
      <c r="D2419">
        <v>0</v>
      </c>
      <c r="E2419">
        <v>0</v>
      </c>
      <c r="G2419" t="str">
        <f t="shared" si="223"/>
        <v>2004227</v>
      </c>
      <c r="H2419" t="str">
        <f t="shared" si="224"/>
        <v>000.0</v>
      </c>
      <c r="I2419" t="str">
        <f t="shared" si="225"/>
        <v>000.0</v>
      </c>
    </row>
    <row r="2420" spans="1:9" x14ac:dyDescent="0.3">
      <c r="A2420">
        <f t="shared" si="226"/>
        <v>19982519</v>
      </c>
      <c r="B2420" s="1">
        <f t="shared" si="227"/>
        <v>38214</v>
      </c>
      <c r="C2420" t="str">
        <f t="shared" si="222"/>
        <v>2004228</v>
      </c>
      <c r="D2420">
        <v>0</v>
      </c>
      <c r="E2420">
        <v>0</v>
      </c>
      <c r="G2420" t="str">
        <f t="shared" si="223"/>
        <v>2004228</v>
      </c>
      <c r="H2420" t="str">
        <f t="shared" si="224"/>
        <v>000.0</v>
      </c>
      <c r="I2420" t="str">
        <f t="shared" si="225"/>
        <v>000.0</v>
      </c>
    </row>
    <row r="2421" spans="1:9" x14ac:dyDescent="0.3">
      <c r="A2421">
        <f t="shared" si="226"/>
        <v>19982520</v>
      </c>
      <c r="B2421" s="1">
        <f t="shared" si="227"/>
        <v>38215</v>
      </c>
      <c r="C2421" t="str">
        <f t="shared" si="222"/>
        <v>2004229</v>
      </c>
      <c r="D2421">
        <v>0</v>
      </c>
      <c r="E2421">
        <v>0</v>
      </c>
      <c r="G2421" t="str">
        <f t="shared" si="223"/>
        <v>2004229</v>
      </c>
      <c r="H2421" t="str">
        <f t="shared" si="224"/>
        <v>000.0</v>
      </c>
      <c r="I2421" t="str">
        <f t="shared" si="225"/>
        <v>000.0</v>
      </c>
    </row>
    <row r="2422" spans="1:9" x14ac:dyDescent="0.3">
      <c r="A2422">
        <f t="shared" si="226"/>
        <v>19982521</v>
      </c>
      <c r="B2422" s="1">
        <f t="shared" si="227"/>
        <v>38216</v>
      </c>
      <c r="C2422" t="str">
        <f t="shared" si="222"/>
        <v>2004230</v>
      </c>
      <c r="D2422">
        <v>0</v>
      </c>
      <c r="E2422">
        <v>0</v>
      </c>
      <c r="G2422" t="str">
        <f t="shared" si="223"/>
        <v>2004230</v>
      </c>
      <c r="H2422" t="str">
        <f t="shared" si="224"/>
        <v>000.0</v>
      </c>
      <c r="I2422" t="str">
        <f t="shared" si="225"/>
        <v>000.0</v>
      </c>
    </row>
    <row r="2423" spans="1:9" x14ac:dyDescent="0.3">
      <c r="A2423">
        <f t="shared" si="226"/>
        <v>19982522</v>
      </c>
      <c r="B2423" s="1">
        <f t="shared" si="227"/>
        <v>38217</v>
      </c>
      <c r="C2423" t="str">
        <f t="shared" si="222"/>
        <v>2004231</v>
      </c>
      <c r="D2423">
        <v>0</v>
      </c>
      <c r="E2423">
        <v>0</v>
      </c>
      <c r="G2423" t="str">
        <f t="shared" si="223"/>
        <v>2004231</v>
      </c>
      <c r="H2423" t="str">
        <f t="shared" si="224"/>
        <v>000.0</v>
      </c>
      <c r="I2423" t="str">
        <f t="shared" si="225"/>
        <v>000.0</v>
      </c>
    </row>
    <row r="2424" spans="1:9" x14ac:dyDescent="0.3">
      <c r="A2424">
        <f t="shared" si="226"/>
        <v>19982523</v>
      </c>
      <c r="B2424" s="1">
        <f t="shared" si="227"/>
        <v>38218</v>
      </c>
      <c r="C2424" t="str">
        <f t="shared" si="222"/>
        <v>2004232</v>
      </c>
      <c r="D2424">
        <v>0</v>
      </c>
      <c r="E2424">
        <v>0</v>
      </c>
      <c r="G2424" t="str">
        <f t="shared" si="223"/>
        <v>2004232</v>
      </c>
      <c r="H2424" t="str">
        <f t="shared" si="224"/>
        <v>000.0</v>
      </c>
      <c r="I2424" t="str">
        <f t="shared" si="225"/>
        <v>000.0</v>
      </c>
    </row>
    <row r="2425" spans="1:9" x14ac:dyDescent="0.3">
      <c r="A2425">
        <f t="shared" si="226"/>
        <v>19982524</v>
      </c>
      <c r="B2425" s="1">
        <f t="shared" si="227"/>
        <v>38219</v>
      </c>
      <c r="C2425" t="str">
        <f t="shared" si="222"/>
        <v>2004233</v>
      </c>
      <c r="D2425">
        <v>0</v>
      </c>
      <c r="E2425">
        <v>0</v>
      </c>
      <c r="G2425" t="str">
        <f t="shared" si="223"/>
        <v>2004233</v>
      </c>
      <c r="H2425" t="str">
        <f t="shared" si="224"/>
        <v>000.0</v>
      </c>
      <c r="I2425" t="str">
        <f t="shared" si="225"/>
        <v>000.0</v>
      </c>
    </row>
    <row r="2426" spans="1:9" x14ac:dyDescent="0.3">
      <c r="A2426">
        <f t="shared" si="226"/>
        <v>19982525</v>
      </c>
      <c r="B2426" s="1">
        <f t="shared" si="227"/>
        <v>38220</v>
      </c>
      <c r="C2426" t="str">
        <f t="shared" si="222"/>
        <v>2004234</v>
      </c>
      <c r="D2426">
        <v>0</v>
      </c>
      <c r="E2426">
        <v>10.4</v>
      </c>
      <c r="G2426" t="str">
        <f t="shared" si="223"/>
        <v>2004234</v>
      </c>
      <c r="H2426" t="str">
        <f t="shared" si="224"/>
        <v>000.0</v>
      </c>
      <c r="I2426" t="str">
        <f t="shared" si="225"/>
        <v>010.4</v>
      </c>
    </row>
    <row r="2427" spans="1:9" x14ac:dyDescent="0.3">
      <c r="A2427">
        <f t="shared" si="226"/>
        <v>19982526</v>
      </c>
      <c r="B2427" s="1">
        <f t="shared" si="227"/>
        <v>38221</v>
      </c>
      <c r="C2427" t="str">
        <f t="shared" si="222"/>
        <v>2004235</v>
      </c>
      <c r="D2427">
        <v>2</v>
      </c>
      <c r="E2427">
        <v>11.7</v>
      </c>
      <c r="G2427" t="str">
        <f t="shared" si="223"/>
        <v>2004235</v>
      </c>
      <c r="H2427" t="str">
        <f t="shared" si="224"/>
        <v>002.0</v>
      </c>
      <c r="I2427" t="str">
        <f t="shared" si="225"/>
        <v>011.7</v>
      </c>
    </row>
    <row r="2428" spans="1:9" x14ac:dyDescent="0.3">
      <c r="A2428">
        <f t="shared" si="226"/>
        <v>19982527</v>
      </c>
      <c r="B2428" s="1">
        <f t="shared" si="227"/>
        <v>38222</v>
      </c>
      <c r="C2428" t="str">
        <f t="shared" si="222"/>
        <v>2004236</v>
      </c>
      <c r="D2428">
        <v>7.1</v>
      </c>
      <c r="E2428">
        <v>0.3</v>
      </c>
      <c r="G2428" t="str">
        <f t="shared" si="223"/>
        <v>2004236</v>
      </c>
      <c r="H2428" t="str">
        <f t="shared" si="224"/>
        <v>007.1</v>
      </c>
      <c r="I2428" t="str">
        <f t="shared" si="225"/>
        <v>000.3</v>
      </c>
    </row>
    <row r="2429" spans="1:9" x14ac:dyDescent="0.3">
      <c r="A2429">
        <f t="shared" si="226"/>
        <v>19982528</v>
      </c>
      <c r="B2429" s="1">
        <f t="shared" si="227"/>
        <v>38223</v>
      </c>
      <c r="C2429" t="str">
        <f t="shared" si="222"/>
        <v>2004237</v>
      </c>
      <c r="D2429">
        <v>0</v>
      </c>
      <c r="E2429">
        <v>4.8</v>
      </c>
      <c r="G2429" t="str">
        <f t="shared" si="223"/>
        <v>2004237</v>
      </c>
      <c r="H2429" t="str">
        <f t="shared" si="224"/>
        <v>000.0</v>
      </c>
      <c r="I2429" t="str">
        <f t="shared" si="225"/>
        <v>004.8</v>
      </c>
    </row>
    <row r="2430" spans="1:9" x14ac:dyDescent="0.3">
      <c r="A2430">
        <f t="shared" si="226"/>
        <v>19982529</v>
      </c>
      <c r="B2430" s="1">
        <f t="shared" si="227"/>
        <v>38224</v>
      </c>
      <c r="C2430" t="str">
        <f t="shared" si="222"/>
        <v>2004238</v>
      </c>
      <c r="D2430">
        <v>10.4</v>
      </c>
      <c r="E2430">
        <v>3</v>
      </c>
      <c r="G2430" t="str">
        <f t="shared" si="223"/>
        <v>2004238</v>
      </c>
      <c r="H2430" t="str">
        <f t="shared" si="224"/>
        <v>010.4</v>
      </c>
      <c r="I2430" t="str">
        <f t="shared" si="225"/>
        <v>003.0</v>
      </c>
    </row>
    <row r="2431" spans="1:9" x14ac:dyDescent="0.3">
      <c r="A2431">
        <f t="shared" si="226"/>
        <v>19982530</v>
      </c>
      <c r="B2431" s="1">
        <f t="shared" si="227"/>
        <v>38225</v>
      </c>
      <c r="C2431" t="str">
        <f t="shared" si="222"/>
        <v>2004239</v>
      </c>
      <c r="D2431">
        <v>0</v>
      </c>
      <c r="E2431">
        <v>0</v>
      </c>
      <c r="G2431" t="str">
        <f t="shared" si="223"/>
        <v>2004239</v>
      </c>
      <c r="H2431" t="str">
        <f t="shared" si="224"/>
        <v>000.0</v>
      </c>
      <c r="I2431" t="str">
        <f t="shared" si="225"/>
        <v>000.0</v>
      </c>
    </row>
    <row r="2432" spans="1:9" x14ac:dyDescent="0.3">
      <c r="A2432">
        <f t="shared" si="226"/>
        <v>19982531</v>
      </c>
      <c r="B2432" s="1">
        <f t="shared" si="227"/>
        <v>38226</v>
      </c>
      <c r="C2432" t="str">
        <f t="shared" si="222"/>
        <v>2004240</v>
      </c>
      <c r="D2432">
        <v>0</v>
      </c>
      <c r="E2432">
        <v>0</v>
      </c>
      <c r="G2432" t="str">
        <f t="shared" si="223"/>
        <v>2004240</v>
      </c>
      <c r="H2432" t="str">
        <f t="shared" si="224"/>
        <v>000.0</v>
      </c>
      <c r="I2432" t="str">
        <f t="shared" si="225"/>
        <v>000.0</v>
      </c>
    </row>
    <row r="2433" spans="1:9" x14ac:dyDescent="0.3">
      <c r="A2433">
        <f t="shared" si="226"/>
        <v>19982532</v>
      </c>
      <c r="B2433" s="1">
        <f t="shared" si="227"/>
        <v>38227</v>
      </c>
      <c r="C2433" t="str">
        <f t="shared" si="222"/>
        <v>2004241</v>
      </c>
      <c r="D2433">
        <v>0</v>
      </c>
      <c r="E2433">
        <v>0</v>
      </c>
      <c r="G2433" t="str">
        <f t="shared" si="223"/>
        <v>2004241</v>
      </c>
      <c r="H2433" t="str">
        <f t="shared" si="224"/>
        <v>000.0</v>
      </c>
      <c r="I2433" t="str">
        <f t="shared" si="225"/>
        <v>000.0</v>
      </c>
    </row>
    <row r="2434" spans="1:9" x14ac:dyDescent="0.3">
      <c r="A2434">
        <f t="shared" si="226"/>
        <v>19982533</v>
      </c>
      <c r="B2434" s="1">
        <f t="shared" si="227"/>
        <v>38228</v>
      </c>
      <c r="C2434" t="str">
        <f t="shared" si="222"/>
        <v>2004242</v>
      </c>
      <c r="D2434">
        <v>0</v>
      </c>
      <c r="E2434">
        <v>0</v>
      </c>
      <c r="G2434" t="str">
        <f t="shared" si="223"/>
        <v>2004242</v>
      </c>
      <c r="H2434" t="str">
        <f t="shared" si="224"/>
        <v>000.0</v>
      </c>
      <c r="I2434" t="str">
        <f t="shared" si="225"/>
        <v>000.0</v>
      </c>
    </row>
    <row r="2435" spans="1:9" x14ac:dyDescent="0.3">
      <c r="A2435">
        <f t="shared" si="226"/>
        <v>19982534</v>
      </c>
      <c r="B2435" s="1">
        <f t="shared" si="227"/>
        <v>38229</v>
      </c>
      <c r="C2435" t="str">
        <f t="shared" ref="C2435:C2498" si="228">TEXT(B2435,"yyyy")&amp;TEXT((B2435-DATEVALUE("1/1/"&amp;TEXT(B2435,"yy"))+1),"000")</f>
        <v>2004243</v>
      </c>
      <c r="D2435">
        <v>0</v>
      </c>
      <c r="E2435">
        <v>0</v>
      </c>
      <c r="G2435" t="str">
        <f t="shared" ref="G2435:G2498" si="229">C2435</f>
        <v>2004243</v>
      </c>
      <c r="H2435" t="str">
        <f t="shared" ref="H2435:H2498" si="230">TEXT(D2435,"000.0")</f>
        <v>000.0</v>
      </c>
      <c r="I2435" t="str">
        <f t="shared" ref="I2435:I2498" si="231">TEXT(E2435,"000.0")</f>
        <v>000.0</v>
      </c>
    </row>
    <row r="2436" spans="1:9" x14ac:dyDescent="0.3">
      <c r="A2436">
        <f t="shared" ref="A2436:A2499" si="232">A2435+1</f>
        <v>19982535</v>
      </c>
      <c r="B2436" s="1">
        <f t="shared" ref="B2436:B2499" si="233">B2435+DAY(1)</f>
        <v>38230</v>
      </c>
      <c r="C2436" t="str">
        <f t="shared" si="228"/>
        <v>2004244</v>
      </c>
      <c r="D2436">
        <v>0</v>
      </c>
      <c r="E2436">
        <v>0</v>
      </c>
      <c r="G2436" t="str">
        <f t="shared" si="229"/>
        <v>2004244</v>
      </c>
      <c r="H2436" t="str">
        <f t="shared" si="230"/>
        <v>000.0</v>
      </c>
      <c r="I2436" t="str">
        <f t="shared" si="231"/>
        <v>000.0</v>
      </c>
    </row>
    <row r="2437" spans="1:9" x14ac:dyDescent="0.3">
      <c r="A2437">
        <f t="shared" si="232"/>
        <v>19982536</v>
      </c>
      <c r="B2437" s="1">
        <f t="shared" si="233"/>
        <v>38231</v>
      </c>
      <c r="C2437" t="str">
        <f t="shared" si="228"/>
        <v>2004245</v>
      </c>
      <c r="D2437">
        <v>0</v>
      </c>
      <c r="E2437">
        <v>0</v>
      </c>
      <c r="G2437" t="str">
        <f t="shared" si="229"/>
        <v>2004245</v>
      </c>
      <c r="H2437" t="str">
        <f t="shared" si="230"/>
        <v>000.0</v>
      </c>
      <c r="I2437" t="str">
        <f t="shared" si="231"/>
        <v>000.0</v>
      </c>
    </row>
    <row r="2438" spans="1:9" x14ac:dyDescent="0.3">
      <c r="A2438">
        <f t="shared" si="232"/>
        <v>19982537</v>
      </c>
      <c r="B2438" s="1">
        <f t="shared" si="233"/>
        <v>38232</v>
      </c>
      <c r="C2438" t="str">
        <f t="shared" si="228"/>
        <v>2004246</v>
      </c>
      <c r="D2438">
        <v>0</v>
      </c>
      <c r="E2438">
        <v>0</v>
      </c>
      <c r="G2438" t="str">
        <f t="shared" si="229"/>
        <v>2004246</v>
      </c>
      <c r="H2438" t="str">
        <f t="shared" si="230"/>
        <v>000.0</v>
      </c>
      <c r="I2438" t="str">
        <f t="shared" si="231"/>
        <v>000.0</v>
      </c>
    </row>
    <row r="2439" spans="1:9" x14ac:dyDescent="0.3">
      <c r="A2439">
        <f t="shared" si="232"/>
        <v>19982538</v>
      </c>
      <c r="B2439" s="1">
        <f t="shared" si="233"/>
        <v>38233</v>
      </c>
      <c r="C2439" t="str">
        <f t="shared" si="228"/>
        <v>2004247</v>
      </c>
      <c r="D2439">
        <v>1</v>
      </c>
      <c r="E2439">
        <v>0</v>
      </c>
      <c r="G2439" t="str">
        <f t="shared" si="229"/>
        <v>2004247</v>
      </c>
      <c r="H2439" t="str">
        <f t="shared" si="230"/>
        <v>001.0</v>
      </c>
      <c r="I2439" t="str">
        <f t="shared" si="231"/>
        <v>000.0</v>
      </c>
    </row>
    <row r="2440" spans="1:9" x14ac:dyDescent="0.3">
      <c r="A2440">
        <f t="shared" si="232"/>
        <v>19982539</v>
      </c>
      <c r="B2440" s="1">
        <f t="shared" si="233"/>
        <v>38234</v>
      </c>
      <c r="C2440" t="str">
        <f t="shared" si="228"/>
        <v>2004248</v>
      </c>
      <c r="D2440">
        <v>0</v>
      </c>
      <c r="E2440">
        <v>0</v>
      </c>
      <c r="G2440" t="str">
        <f t="shared" si="229"/>
        <v>2004248</v>
      </c>
      <c r="H2440" t="str">
        <f t="shared" si="230"/>
        <v>000.0</v>
      </c>
      <c r="I2440" t="str">
        <f t="shared" si="231"/>
        <v>000.0</v>
      </c>
    </row>
    <row r="2441" spans="1:9" x14ac:dyDescent="0.3">
      <c r="A2441">
        <f t="shared" si="232"/>
        <v>19982540</v>
      </c>
      <c r="B2441" s="1">
        <f t="shared" si="233"/>
        <v>38235</v>
      </c>
      <c r="C2441" t="str">
        <f t="shared" si="228"/>
        <v>2004249</v>
      </c>
      <c r="D2441">
        <v>0</v>
      </c>
      <c r="E2441">
        <v>0</v>
      </c>
      <c r="G2441" t="str">
        <f t="shared" si="229"/>
        <v>2004249</v>
      </c>
      <c r="H2441" t="str">
        <f t="shared" si="230"/>
        <v>000.0</v>
      </c>
      <c r="I2441" t="str">
        <f t="shared" si="231"/>
        <v>000.0</v>
      </c>
    </row>
    <row r="2442" spans="1:9" x14ac:dyDescent="0.3">
      <c r="A2442">
        <f t="shared" si="232"/>
        <v>19982541</v>
      </c>
      <c r="B2442" s="1">
        <f t="shared" si="233"/>
        <v>38236</v>
      </c>
      <c r="C2442" t="str">
        <f t="shared" si="228"/>
        <v>2004250</v>
      </c>
      <c r="D2442">
        <v>0</v>
      </c>
      <c r="E2442">
        <v>0</v>
      </c>
      <c r="G2442" t="str">
        <f t="shared" si="229"/>
        <v>2004250</v>
      </c>
      <c r="H2442" t="str">
        <f t="shared" si="230"/>
        <v>000.0</v>
      </c>
      <c r="I2442" t="str">
        <f t="shared" si="231"/>
        <v>000.0</v>
      </c>
    </row>
    <row r="2443" spans="1:9" x14ac:dyDescent="0.3">
      <c r="A2443">
        <f t="shared" si="232"/>
        <v>19982542</v>
      </c>
      <c r="B2443" s="1">
        <f t="shared" si="233"/>
        <v>38237</v>
      </c>
      <c r="C2443" t="str">
        <f t="shared" si="228"/>
        <v>2004251</v>
      </c>
      <c r="D2443">
        <v>0</v>
      </c>
      <c r="E2443">
        <v>0</v>
      </c>
      <c r="G2443" t="str">
        <f t="shared" si="229"/>
        <v>2004251</v>
      </c>
      <c r="H2443" t="str">
        <f t="shared" si="230"/>
        <v>000.0</v>
      </c>
      <c r="I2443" t="str">
        <f t="shared" si="231"/>
        <v>000.0</v>
      </c>
    </row>
    <row r="2444" spans="1:9" x14ac:dyDescent="0.3">
      <c r="A2444">
        <f t="shared" si="232"/>
        <v>19982543</v>
      </c>
      <c r="B2444" s="1">
        <f t="shared" si="233"/>
        <v>38238</v>
      </c>
      <c r="C2444" t="str">
        <f t="shared" si="228"/>
        <v>2004252</v>
      </c>
      <c r="D2444">
        <v>0</v>
      </c>
      <c r="E2444">
        <v>0</v>
      </c>
      <c r="G2444" t="str">
        <f t="shared" si="229"/>
        <v>2004252</v>
      </c>
      <c r="H2444" t="str">
        <f t="shared" si="230"/>
        <v>000.0</v>
      </c>
      <c r="I2444" t="str">
        <f t="shared" si="231"/>
        <v>000.0</v>
      </c>
    </row>
    <row r="2445" spans="1:9" x14ac:dyDescent="0.3">
      <c r="A2445">
        <f t="shared" si="232"/>
        <v>19982544</v>
      </c>
      <c r="B2445" s="1">
        <f t="shared" si="233"/>
        <v>38239</v>
      </c>
      <c r="C2445" t="str">
        <f t="shared" si="228"/>
        <v>2004253</v>
      </c>
      <c r="D2445">
        <v>0</v>
      </c>
      <c r="E2445">
        <v>0</v>
      </c>
      <c r="G2445" t="str">
        <f t="shared" si="229"/>
        <v>2004253</v>
      </c>
      <c r="H2445" t="str">
        <f t="shared" si="230"/>
        <v>000.0</v>
      </c>
      <c r="I2445" t="str">
        <f t="shared" si="231"/>
        <v>000.0</v>
      </c>
    </row>
    <row r="2446" spans="1:9" x14ac:dyDescent="0.3">
      <c r="A2446">
        <f t="shared" si="232"/>
        <v>19982545</v>
      </c>
      <c r="B2446" s="1">
        <f t="shared" si="233"/>
        <v>38240</v>
      </c>
      <c r="C2446" t="str">
        <f t="shared" si="228"/>
        <v>2004254</v>
      </c>
      <c r="D2446">
        <v>0</v>
      </c>
      <c r="E2446">
        <v>0</v>
      </c>
      <c r="G2446" t="str">
        <f t="shared" si="229"/>
        <v>2004254</v>
      </c>
      <c r="H2446" t="str">
        <f t="shared" si="230"/>
        <v>000.0</v>
      </c>
      <c r="I2446" t="str">
        <f t="shared" si="231"/>
        <v>000.0</v>
      </c>
    </row>
    <row r="2447" spans="1:9" x14ac:dyDescent="0.3">
      <c r="A2447">
        <f t="shared" si="232"/>
        <v>19982546</v>
      </c>
      <c r="B2447" s="1">
        <f t="shared" si="233"/>
        <v>38241</v>
      </c>
      <c r="C2447" t="str">
        <f t="shared" si="228"/>
        <v>2004255</v>
      </c>
      <c r="D2447">
        <v>0</v>
      </c>
      <c r="E2447">
        <v>0.8</v>
      </c>
      <c r="G2447" t="str">
        <f t="shared" si="229"/>
        <v>2004255</v>
      </c>
      <c r="H2447" t="str">
        <f t="shared" si="230"/>
        <v>000.0</v>
      </c>
      <c r="I2447" t="str">
        <f t="shared" si="231"/>
        <v>000.8</v>
      </c>
    </row>
    <row r="2448" spans="1:9" x14ac:dyDescent="0.3">
      <c r="A2448">
        <f t="shared" si="232"/>
        <v>19982547</v>
      </c>
      <c r="B2448" s="1">
        <f t="shared" si="233"/>
        <v>38242</v>
      </c>
      <c r="C2448" t="str">
        <f t="shared" si="228"/>
        <v>2004256</v>
      </c>
      <c r="D2448">
        <v>5.0999999999999996</v>
      </c>
      <c r="E2448">
        <v>1.5</v>
      </c>
      <c r="G2448" t="str">
        <f t="shared" si="229"/>
        <v>2004256</v>
      </c>
      <c r="H2448" t="str">
        <f t="shared" si="230"/>
        <v>005.1</v>
      </c>
      <c r="I2448" t="str">
        <f t="shared" si="231"/>
        <v>001.5</v>
      </c>
    </row>
    <row r="2449" spans="1:9" x14ac:dyDescent="0.3">
      <c r="A2449">
        <f t="shared" si="232"/>
        <v>19982548</v>
      </c>
      <c r="B2449" s="1">
        <f t="shared" si="233"/>
        <v>38243</v>
      </c>
      <c r="C2449" t="str">
        <f t="shared" si="228"/>
        <v>2004257</v>
      </c>
      <c r="D2449">
        <v>0</v>
      </c>
      <c r="E2449">
        <v>4.3</v>
      </c>
      <c r="G2449" t="str">
        <f t="shared" si="229"/>
        <v>2004257</v>
      </c>
      <c r="H2449" t="str">
        <f t="shared" si="230"/>
        <v>000.0</v>
      </c>
      <c r="I2449" t="str">
        <f t="shared" si="231"/>
        <v>004.3</v>
      </c>
    </row>
    <row r="2450" spans="1:9" x14ac:dyDescent="0.3">
      <c r="A2450">
        <f t="shared" si="232"/>
        <v>19982549</v>
      </c>
      <c r="B2450" s="1">
        <f t="shared" si="233"/>
        <v>38244</v>
      </c>
      <c r="C2450" t="str">
        <f t="shared" si="228"/>
        <v>2004258</v>
      </c>
      <c r="D2450">
        <v>5.3</v>
      </c>
      <c r="E2450">
        <v>0.8</v>
      </c>
      <c r="G2450" t="str">
        <f t="shared" si="229"/>
        <v>2004258</v>
      </c>
      <c r="H2450" t="str">
        <f t="shared" si="230"/>
        <v>005.3</v>
      </c>
      <c r="I2450" t="str">
        <f t="shared" si="231"/>
        <v>000.8</v>
      </c>
    </row>
    <row r="2451" spans="1:9" x14ac:dyDescent="0.3">
      <c r="A2451">
        <f t="shared" si="232"/>
        <v>19982550</v>
      </c>
      <c r="B2451" s="1">
        <f t="shared" si="233"/>
        <v>38245</v>
      </c>
      <c r="C2451" t="str">
        <f t="shared" si="228"/>
        <v>2004259</v>
      </c>
      <c r="D2451">
        <v>0</v>
      </c>
      <c r="E2451">
        <v>3.6</v>
      </c>
      <c r="G2451" t="str">
        <f t="shared" si="229"/>
        <v>2004259</v>
      </c>
      <c r="H2451" t="str">
        <f t="shared" si="230"/>
        <v>000.0</v>
      </c>
      <c r="I2451" t="str">
        <f t="shared" si="231"/>
        <v>003.6</v>
      </c>
    </row>
    <row r="2452" spans="1:9" x14ac:dyDescent="0.3">
      <c r="A2452">
        <f t="shared" si="232"/>
        <v>19982551</v>
      </c>
      <c r="B2452" s="1">
        <f t="shared" si="233"/>
        <v>38246</v>
      </c>
      <c r="C2452" t="str">
        <f t="shared" si="228"/>
        <v>2004260</v>
      </c>
      <c r="D2452">
        <v>0.3</v>
      </c>
      <c r="E2452">
        <v>0</v>
      </c>
      <c r="G2452" t="str">
        <f t="shared" si="229"/>
        <v>2004260</v>
      </c>
      <c r="H2452" t="str">
        <f t="shared" si="230"/>
        <v>000.3</v>
      </c>
      <c r="I2452" t="str">
        <f t="shared" si="231"/>
        <v>000.0</v>
      </c>
    </row>
    <row r="2453" spans="1:9" x14ac:dyDescent="0.3">
      <c r="A2453">
        <f t="shared" si="232"/>
        <v>19982552</v>
      </c>
      <c r="B2453" s="1">
        <f t="shared" si="233"/>
        <v>38247</v>
      </c>
      <c r="C2453" t="str">
        <f t="shared" si="228"/>
        <v>2004261</v>
      </c>
      <c r="D2453">
        <v>0</v>
      </c>
      <c r="E2453">
        <v>6.4</v>
      </c>
      <c r="G2453" t="str">
        <f t="shared" si="229"/>
        <v>2004261</v>
      </c>
      <c r="H2453" t="str">
        <f t="shared" si="230"/>
        <v>000.0</v>
      </c>
      <c r="I2453" t="str">
        <f t="shared" si="231"/>
        <v>006.4</v>
      </c>
    </row>
    <row r="2454" spans="1:9" x14ac:dyDescent="0.3">
      <c r="A2454">
        <f t="shared" si="232"/>
        <v>19982553</v>
      </c>
      <c r="B2454" s="1">
        <f t="shared" si="233"/>
        <v>38248</v>
      </c>
      <c r="C2454" t="str">
        <f t="shared" si="228"/>
        <v>2004262</v>
      </c>
      <c r="D2454">
        <v>2</v>
      </c>
      <c r="E2454">
        <v>0</v>
      </c>
      <c r="G2454" t="str">
        <f t="shared" si="229"/>
        <v>2004262</v>
      </c>
      <c r="H2454" t="str">
        <f t="shared" si="230"/>
        <v>002.0</v>
      </c>
      <c r="I2454" t="str">
        <f t="shared" si="231"/>
        <v>000.0</v>
      </c>
    </row>
    <row r="2455" spans="1:9" x14ac:dyDescent="0.3">
      <c r="A2455">
        <f t="shared" si="232"/>
        <v>19982554</v>
      </c>
      <c r="B2455" s="1">
        <f t="shared" si="233"/>
        <v>38249</v>
      </c>
      <c r="C2455" t="str">
        <f t="shared" si="228"/>
        <v>2004263</v>
      </c>
      <c r="D2455">
        <v>0</v>
      </c>
      <c r="E2455">
        <v>0</v>
      </c>
      <c r="G2455" t="str">
        <f t="shared" si="229"/>
        <v>2004263</v>
      </c>
      <c r="H2455" t="str">
        <f t="shared" si="230"/>
        <v>000.0</v>
      </c>
      <c r="I2455" t="str">
        <f t="shared" si="231"/>
        <v>000.0</v>
      </c>
    </row>
    <row r="2456" spans="1:9" x14ac:dyDescent="0.3">
      <c r="A2456">
        <f t="shared" si="232"/>
        <v>19982555</v>
      </c>
      <c r="B2456" s="1">
        <f t="shared" si="233"/>
        <v>38250</v>
      </c>
      <c r="C2456" t="str">
        <f t="shared" si="228"/>
        <v>2004264</v>
      </c>
      <c r="D2456">
        <v>0</v>
      </c>
      <c r="E2456">
        <v>0</v>
      </c>
      <c r="G2456" t="str">
        <f t="shared" si="229"/>
        <v>2004264</v>
      </c>
      <c r="H2456" t="str">
        <f t="shared" si="230"/>
        <v>000.0</v>
      </c>
      <c r="I2456" t="str">
        <f t="shared" si="231"/>
        <v>000.0</v>
      </c>
    </row>
    <row r="2457" spans="1:9" x14ac:dyDescent="0.3">
      <c r="A2457">
        <f t="shared" si="232"/>
        <v>19982556</v>
      </c>
      <c r="B2457" s="1">
        <f t="shared" si="233"/>
        <v>38251</v>
      </c>
      <c r="C2457" t="str">
        <f t="shared" si="228"/>
        <v>2004265</v>
      </c>
      <c r="D2457">
        <v>0</v>
      </c>
      <c r="E2457">
        <v>0</v>
      </c>
      <c r="G2457" t="str">
        <f t="shared" si="229"/>
        <v>2004265</v>
      </c>
      <c r="H2457" t="str">
        <f t="shared" si="230"/>
        <v>000.0</v>
      </c>
      <c r="I2457" t="str">
        <f t="shared" si="231"/>
        <v>000.0</v>
      </c>
    </row>
    <row r="2458" spans="1:9" x14ac:dyDescent="0.3">
      <c r="A2458">
        <f t="shared" si="232"/>
        <v>19982557</v>
      </c>
      <c r="B2458" s="1">
        <f t="shared" si="233"/>
        <v>38252</v>
      </c>
      <c r="C2458" t="str">
        <f t="shared" si="228"/>
        <v>2004266</v>
      </c>
      <c r="D2458">
        <v>0</v>
      </c>
      <c r="E2458">
        <v>0</v>
      </c>
      <c r="G2458" t="str">
        <f t="shared" si="229"/>
        <v>2004266</v>
      </c>
      <c r="H2458" t="str">
        <f t="shared" si="230"/>
        <v>000.0</v>
      </c>
      <c r="I2458" t="str">
        <f t="shared" si="231"/>
        <v>000.0</v>
      </c>
    </row>
    <row r="2459" spans="1:9" x14ac:dyDescent="0.3">
      <c r="A2459">
        <f t="shared" si="232"/>
        <v>19982558</v>
      </c>
      <c r="B2459" s="1">
        <f t="shared" si="233"/>
        <v>38253</v>
      </c>
      <c r="C2459" t="str">
        <f t="shared" si="228"/>
        <v>2004267</v>
      </c>
      <c r="D2459">
        <v>0</v>
      </c>
      <c r="E2459">
        <v>0</v>
      </c>
      <c r="G2459" t="str">
        <f t="shared" si="229"/>
        <v>2004267</v>
      </c>
      <c r="H2459" t="str">
        <f t="shared" si="230"/>
        <v>000.0</v>
      </c>
      <c r="I2459" t="str">
        <f t="shared" si="231"/>
        <v>000.0</v>
      </c>
    </row>
    <row r="2460" spans="1:9" x14ac:dyDescent="0.3">
      <c r="A2460">
        <f t="shared" si="232"/>
        <v>19982559</v>
      </c>
      <c r="B2460" s="1">
        <f t="shared" si="233"/>
        <v>38254</v>
      </c>
      <c r="C2460" t="str">
        <f t="shared" si="228"/>
        <v>2004268</v>
      </c>
      <c r="D2460">
        <v>0</v>
      </c>
      <c r="E2460">
        <v>0</v>
      </c>
      <c r="G2460" t="str">
        <f t="shared" si="229"/>
        <v>2004268</v>
      </c>
      <c r="H2460" t="str">
        <f t="shared" si="230"/>
        <v>000.0</v>
      </c>
      <c r="I2460" t="str">
        <f t="shared" si="231"/>
        <v>000.0</v>
      </c>
    </row>
    <row r="2461" spans="1:9" x14ac:dyDescent="0.3">
      <c r="A2461">
        <f t="shared" si="232"/>
        <v>19982560</v>
      </c>
      <c r="B2461" s="1">
        <f t="shared" si="233"/>
        <v>38255</v>
      </c>
      <c r="C2461" t="str">
        <f t="shared" si="228"/>
        <v>2004269</v>
      </c>
      <c r="D2461">
        <v>0</v>
      </c>
      <c r="E2461">
        <v>0</v>
      </c>
      <c r="G2461" t="str">
        <f t="shared" si="229"/>
        <v>2004269</v>
      </c>
      <c r="H2461" t="str">
        <f t="shared" si="230"/>
        <v>000.0</v>
      </c>
      <c r="I2461" t="str">
        <f t="shared" si="231"/>
        <v>000.0</v>
      </c>
    </row>
    <row r="2462" spans="1:9" x14ac:dyDescent="0.3">
      <c r="A2462">
        <f t="shared" si="232"/>
        <v>19982561</v>
      </c>
      <c r="B2462" s="1">
        <f t="shared" si="233"/>
        <v>38256</v>
      </c>
      <c r="C2462" t="str">
        <f t="shared" si="228"/>
        <v>2004270</v>
      </c>
      <c r="D2462">
        <v>0</v>
      </c>
      <c r="E2462">
        <v>0</v>
      </c>
      <c r="G2462" t="str">
        <f t="shared" si="229"/>
        <v>2004270</v>
      </c>
      <c r="H2462" t="str">
        <f t="shared" si="230"/>
        <v>000.0</v>
      </c>
      <c r="I2462" t="str">
        <f t="shared" si="231"/>
        <v>000.0</v>
      </c>
    </row>
    <row r="2463" spans="1:9" x14ac:dyDescent="0.3">
      <c r="A2463">
        <f t="shared" si="232"/>
        <v>19982562</v>
      </c>
      <c r="B2463" s="1">
        <f t="shared" si="233"/>
        <v>38257</v>
      </c>
      <c r="C2463" t="str">
        <f t="shared" si="228"/>
        <v>2004271</v>
      </c>
      <c r="D2463">
        <v>0</v>
      </c>
      <c r="E2463">
        <v>0</v>
      </c>
      <c r="G2463" t="str">
        <f t="shared" si="229"/>
        <v>2004271</v>
      </c>
      <c r="H2463" t="str">
        <f t="shared" si="230"/>
        <v>000.0</v>
      </c>
      <c r="I2463" t="str">
        <f t="shared" si="231"/>
        <v>000.0</v>
      </c>
    </row>
    <row r="2464" spans="1:9" x14ac:dyDescent="0.3">
      <c r="A2464">
        <f t="shared" si="232"/>
        <v>19982563</v>
      </c>
      <c r="B2464" s="1">
        <f t="shared" si="233"/>
        <v>38258</v>
      </c>
      <c r="C2464" t="str">
        <f t="shared" si="228"/>
        <v>2004272</v>
      </c>
      <c r="D2464">
        <v>0</v>
      </c>
      <c r="E2464">
        <v>0</v>
      </c>
      <c r="G2464" t="str">
        <f t="shared" si="229"/>
        <v>2004272</v>
      </c>
      <c r="H2464" t="str">
        <f t="shared" si="230"/>
        <v>000.0</v>
      </c>
      <c r="I2464" t="str">
        <f t="shared" si="231"/>
        <v>000.0</v>
      </c>
    </row>
    <row r="2465" spans="1:9" x14ac:dyDescent="0.3">
      <c r="A2465">
        <f t="shared" si="232"/>
        <v>19982564</v>
      </c>
      <c r="B2465" s="1">
        <f t="shared" si="233"/>
        <v>38259</v>
      </c>
      <c r="C2465" t="str">
        <f t="shared" si="228"/>
        <v>2004273</v>
      </c>
      <c r="D2465">
        <v>0</v>
      </c>
      <c r="E2465">
        <v>0</v>
      </c>
      <c r="G2465" t="str">
        <f t="shared" si="229"/>
        <v>2004273</v>
      </c>
      <c r="H2465" t="str">
        <f t="shared" si="230"/>
        <v>000.0</v>
      </c>
      <c r="I2465" t="str">
        <f t="shared" si="231"/>
        <v>000.0</v>
      </c>
    </row>
    <row r="2466" spans="1:9" x14ac:dyDescent="0.3">
      <c r="A2466">
        <f t="shared" si="232"/>
        <v>19982565</v>
      </c>
      <c r="B2466" s="1">
        <f t="shared" si="233"/>
        <v>38260</v>
      </c>
      <c r="C2466" t="str">
        <f t="shared" si="228"/>
        <v>2004274</v>
      </c>
      <c r="D2466">
        <v>0</v>
      </c>
      <c r="E2466">
        <v>0</v>
      </c>
      <c r="G2466" t="str">
        <f t="shared" si="229"/>
        <v>2004274</v>
      </c>
      <c r="H2466" t="str">
        <f t="shared" si="230"/>
        <v>000.0</v>
      </c>
      <c r="I2466" t="str">
        <f t="shared" si="231"/>
        <v>000.0</v>
      </c>
    </row>
    <row r="2467" spans="1:9" x14ac:dyDescent="0.3">
      <c r="A2467">
        <f t="shared" si="232"/>
        <v>19982566</v>
      </c>
      <c r="B2467" s="1">
        <f t="shared" si="233"/>
        <v>38261</v>
      </c>
      <c r="C2467" t="str">
        <f t="shared" si="228"/>
        <v>2004275</v>
      </c>
      <c r="D2467">
        <v>0</v>
      </c>
      <c r="E2467">
        <v>0</v>
      </c>
      <c r="G2467" t="str">
        <f t="shared" si="229"/>
        <v>2004275</v>
      </c>
      <c r="H2467" t="str">
        <f t="shared" si="230"/>
        <v>000.0</v>
      </c>
      <c r="I2467" t="str">
        <f t="shared" si="231"/>
        <v>000.0</v>
      </c>
    </row>
    <row r="2468" spans="1:9" x14ac:dyDescent="0.3">
      <c r="A2468">
        <f t="shared" si="232"/>
        <v>19982567</v>
      </c>
      <c r="B2468" s="1">
        <f t="shared" si="233"/>
        <v>38262</v>
      </c>
      <c r="C2468" t="str">
        <f t="shared" si="228"/>
        <v>2004276</v>
      </c>
      <c r="D2468">
        <v>0</v>
      </c>
      <c r="E2468">
        <v>0</v>
      </c>
      <c r="G2468" t="str">
        <f t="shared" si="229"/>
        <v>2004276</v>
      </c>
      <c r="H2468" t="str">
        <f t="shared" si="230"/>
        <v>000.0</v>
      </c>
      <c r="I2468" t="str">
        <f t="shared" si="231"/>
        <v>000.0</v>
      </c>
    </row>
    <row r="2469" spans="1:9" x14ac:dyDescent="0.3">
      <c r="A2469">
        <f t="shared" si="232"/>
        <v>19982568</v>
      </c>
      <c r="B2469" s="1">
        <f t="shared" si="233"/>
        <v>38263</v>
      </c>
      <c r="C2469" t="str">
        <f t="shared" si="228"/>
        <v>2004277</v>
      </c>
      <c r="D2469">
        <v>0</v>
      </c>
      <c r="E2469">
        <v>0</v>
      </c>
      <c r="G2469" t="str">
        <f t="shared" si="229"/>
        <v>2004277</v>
      </c>
      <c r="H2469" t="str">
        <f t="shared" si="230"/>
        <v>000.0</v>
      </c>
      <c r="I2469" t="str">
        <f t="shared" si="231"/>
        <v>000.0</v>
      </c>
    </row>
    <row r="2470" spans="1:9" x14ac:dyDescent="0.3">
      <c r="A2470">
        <f t="shared" si="232"/>
        <v>19982569</v>
      </c>
      <c r="B2470" s="1">
        <f t="shared" si="233"/>
        <v>38264</v>
      </c>
      <c r="C2470" t="str">
        <f t="shared" si="228"/>
        <v>2004278</v>
      </c>
      <c r="D2470">
        <v>0</v>
      </c>
      <c r="E2470">
        <v>0</v>
      </c>
      <c r="G2470" t="str">
        <f t="shared" si="229"/>
        <v>2004278</v>
      </c>
      <c r="H2470" t="str">
        <f t="shared" si="230"/>
        <v>000.0</v>
      </c>
      <c r="I2470" t="str">
        <f t="shared" si="231"/>
        <v>000.0</v>
      </c>
    </row>
    <row r="2471" spans="1:9" x14ac:dyDescent="0.3">
      <c r="A2471">
        <f t="shared" si="232"/>
        <v>19982570</v>
      </c>
      <c r="B2471" s="1">
        <f t="shared" si="233"/>
        <v>38265</v>
      </c>
      <c r="C2471" t="str">
        <f t="shared" si="228"/>
        <v>2004279</v>
      </c>
      <c r="D2471">
        <v>0</v>
      </c>
      <c r="E2471">
        <v>0</v>
      </c>
      <c r="G2471" t="str">
        <f t="shared" si="229"/>
        <v>2004279</v>
      </c>
      <c r="H2471" t="str">
        <f t="shared" si="230"/>
        <v>000.0</v>
      </c>
      <c r="I2471" t="str">
        <f t="shared" si="231"/>
        <v>000.0</v>
      </c>
    </row>
    <row r="2472" spans="1:9" x14ac:dyDescent="0.3">
      <c r="A2472">
        <f t="shared" si="232"/>
        <v>19982571</v>
      </c>
      <c r="B2472" s="1">
        <f t="shared" si="233"/>
        <v>38266</v>
      </c>
      <c r="C2472" t="str">
        <f t="shared" si="228"/>
        <v>2004280</v>
      </c>
      <c r="D2472">
        <v>0</v>
      </c>
      <c r="E2472">
        <v>0</v>
      </c>
      <c r="G2472" t="str">
        <f t="shared" si="229"/>
        <v>2004280</v>
      </c>
      <c r="H2472" t="str">
        <f t="shared" si="230"/>
        <v>000.0</v>
      </c>
      <c r="I2472" t="str">
        <f t="shared" si="231"/>
        <v>000.0</v>
      </c>
    </row>
    <row r="2473" spans="1:9" x14ac:dyDescent="0.3">
      <c r="A2473">
        <f t="shared" si="232"/>
        <v>19982572</v>
      </c>
      <c r="B2473" s="1">
        <f t="shared" si="233"/>
        <v>38267</v>
      </c>
      <c r="C2473" t="str">
        <f t="shared" si="228"/>
        <v>2004281</v>
      </c>
      <c r="D2473">
        <v>2</v>
      </c>
      <c r="E2473">
        <v>0.8</v>
      </c>
      <c r="G2473" t="str">
        <f t="shared" si="229"/>
        <v>2004281</v>
      </c>
      <c r="H2473" t="str">
        <f t="shared" si="230"/>
        <v>002.0</v>
      </c>
      <c r="I2473" t="str">
        <f t="shared" si="231"/>
        <v>000.8</v>
      </c>
    </row>
    <row r="2474" spans="1:9" x14ac:dyDescent="0.3">
      <c r="A2474">
        <f t="shared" si="232"/>
        <v>19982573</v>
      </c>
      <c r="B2474" s="1">
        <f t="shared" si="233"/>
        <v>38268</v>
      </c>
      <c r="C2474" t="str">
        <f t="shared" si="228"/>
        <v>2004282</v>
      </c>
      <c r="D2474">
        <v>0</v>
      </c>
      <c r="E2474">
        <v>0</v>
      </c>
      <c r="G2474" t="str">
        <f t="shared" si="229"/>
        <v>2004282</v>
      </c>
      <c r="H2474" t="str">
        <f t="shared" si="230"/>
        <v>000.0</v>
      </c>
      <c r="I2474" t="str">
        <f t="shared" si="231"/>
        <v>000.0</v>
      </c>
    </row>
    <row r="2475" spans="1:9" x14ac:dyDescent="0.3">
      <c r="A2475">
        <f t="shared" si="232"/>
        <v>19982574</v>
      </c>
      <c r="B2475" s="1">
        <f t="shared" si="233"/>
        <v>38269</v>
      </c>
      <c r="C2475" t="str">
        <f t="shared" si="228"/>
        <v>2004283</v>
      </c>
      <c r="D2475">
        <v>6.1</v>
      </c>
      <c r="E2475">
        <v>6.6</v>
      </c>
      <c r="G2475" t="str">
        <f t="shared" si="229"/>
        <v>2004283</v>
      </c>
      <c r="H2475" t="str">
        <f t="shared" si="230"/>
        <v>006.1</v>
      </c>
      <c r="I2475" t="str">
        <f t="shared" si="231"/>
        <v>006.6</v>
      </c>
    </row>
    <row r="2476" spans="1:9" x14ac:dyDescent="0.3">
      <c r="A2476">
        <f t="shared" si="232"/>
        <v>19982575</v>
      </c>
      <c r="B2476" s="1">
        <f t="shared" si="233"/>
        <v>38270</v>
      </c>
      <c r="C2476" t="str">
        <f t="shared" si="228"/>
        <v>2004284</v>
      </c>
      <c r="D2476">
        <v>0</v>
      </c>
      <c r="E2476">
        <v>0</v>
      </c>
      <c r="G2476" t="str">
        <f t="shared" si="229"/>
        <v>2004284</v>
      </c>
      <c r="H2476" t="str">
        <f t="shared" si="230"/>
        <v>000.0</v>
      </c>
      <c r="I2476" t="str">
        <f t="shared" si="231"/>
        <v>000.0</v>
      </c>
    </row>
    <row r="2477" spans="1:9" x14ac:dyDescent="0.3">
      <c r="A2477">
        <f t="shared" si="232"/>
        <v>19982576</v>
      </c>
      <c r="B2477" s="1">
        <f t="shared" si="233"/>
        <v>38271</v>
      </c>
      <c r="C2477" t="str">
        <f t="shared" si="228"/>
        <v>2004285</v>
      </c>
      <c r="D2477">
        <v>0</v>
      </c>
      <c r="E2477">
        <v>0</v>
      </c>
      <c r="G2477" t="str">
        <f t="shared" si="229"/>
        <v>2004285</v>
      </c>
      <c r="H2477" t="str">
        <f t="shared" si="230"/>
        <v>000.0</v>
      </c>
      <c r="I2477" t="str">
        <f t="shared" si="231"/>
        <v>000.0</v>
      </c>
    </row>
    <row r="2478" spans="1:9" x14ac:dyDescent="0.3">
      <c r="A2478">
        <f t="shared" si="232"/>
        <v>19982577</v>
      </c>
      <c r="B2478" s="1">
        <f t="shared" si="233"/>
        <v>38272</v>
      </c>
      <c r="C2478" t="str">
        <f t="shared" si="228"/>
        <v>2004286</v>
      </c>
      <c r="D2478">
        <v>0</v>
      </c>
      <c r="E2478">
        <v>0</v>
      </c>
      <c r="G2478" t="str">
        <f t="shared" si="229"/>
        <v>2004286</v>
      </c>
      <c r="H2478" t="str">
        <f t="shared" si="230"/>
        <v>000.0</v>
      </c>
      <c r="I2478" t="str">
        <f t="shared" si="231"/>
        <v>000.0</v>
      </c>
    </row>
    <row r="2479" spans="1:9" x14ac:dyDescent="0.3">
      <c r="A2479">
        <f t="shared" si="232"/>
        <v>19982578</v>
      </c>
      <c r="B2479" s="1">
        <f t="shared" si="233"/>
        <v>38273</v>
      </c>
      <c r="C2479" t="str">
        <f t="shared" si="228"/>
        <v>2004287</v>
      </c>
      <c r="D2479">
        <v>0</v>
      </c>
      <c r="E2479">
        <v>0</v>
      </c>
      <c r="G2479" t="str">
        <f t="shared" si="229"/>
        <v>2004287</v>
      </c>
      <c r="H2479" t="str">
        <f t="shared" si="230"/>
        <v>000.0</v>
      </c>
      <c r="I2479" t="str">
        <f t="shared" si="231"/>
        <v>000.0</v>
      </c>
    </row>
    <row r="2480" spans="1:9" x14ac:dyDescent="0.3">
      <c r="A2480">
        <f t="shared" si="232"/>
        <v>19982579</v>
      </c>
      <c r="B2480" s="1">
        <f t="shared" si="233"/>
        <v>38274</v>
      </c>
      <c r="C2480" t="str">
        <f t="shared" si="228"/>
        <v>2004288</v>
      </c>
      <c r="D2480">
        <v>0</v>
      </c>
      <c r="E2480">
        <v>0</v>
      </c>
      <c r="G2480" t="str">
        <f t="shared" si="229"/>
        <v>2004288</v>
      </c>
      <c r="H2480" t="str">
        <f t="shared" si="230"/>
        <v>000.0</v>
      </c>
      <c r="I2480" t="str">
        <f t="shared" si="231"/>
        <v>000.0</v>
      </c>
    </row>
    <row r="2481" spans="1:9" x14ac:dyDescent="0.3">
      <c r="A2481">
        <f t="shared" si="232"/>
        <v>19982580</v>
      </c>
      <c r="B2481" s="1">
        <f t="shared" si="233"/>
        <v>38275</v>
      </c>
      <c r="C2481" t="str">
        <f t="shared" si="228"/>
        <v>2004289</v>
      </c>
      <c r="D2481">
        <v>0</v>
      </c>
      <c r="E2481">
        <v>0</v>
      </c>
      <c r="G2481" t="str">
        <f t="shared" si="229"/>
        <v>2004289</v>
      </c>
      <c r="H2481" t="str">
        <f t="shared" si="230"/>
        <v>000.0</v>
      </c>
      <c r="I2481" t="str">
        <f t="shared" si="231"/>
        <v>000.0</v>
      </c>
    </row>
    <row r="2482" spans="1:9" x14ac:dyDescent="0.3">
      <c r="A2482">
        <f t="shared" si="232"/>
        <v>19982581</v>
      </c>
      <c r="B2482" s="1">
        <f t="shared" si="233"/>
        <v>38276</v>
      </c>
      <c r="C2482" t="str">
        <f t="shared" si="228"/>
        <v>2004290</v>
      </c>
      <c r="D2482">
        <v>0</v>
      </c>
      <c r="E2482">
        <v>0</v>
      </c>
      <c r="G2482" t="str">
        <f t="shared" si="229"/>
        <v>2004290</v>
      </c>
      <c r="H2482" t="str">
        <f t="shared" si="230"/>
        <v>000.0</v>
      </c>
      <c r="I2482" t="str">
        <f t="shared" si="231"/>
        <v>000.0</v>
      </c>
    </row>
    <row r="2483" spans="1:9" x14ac:dyDescent="0.3">
      <c r="A2483">
        <f t="shared" si="232"/>
        <v>19982582</v>
      </c>
      <c r="B2483" s="1">
        <f t="shared" si="233"/>
        <v>38277</v>
      </c>
      <c r="C2483" t="str">
        <f t="shared" si="228"/>
        <v>2004291</v>
      </c>
      <c r="D2483">
        <v>1.5</v>
      </c>
      <c r="E2483">
        <v>2.5</v>
      </c>
      <c r="G2483" t="str">
        <f t="shared" si="229"/>
        <v>2004291</v>
      </c>
      <c r="H2483" t="str">
        <f t="shared" si="230"/>
        <v>001.5</v>
      </c>
      <c r="I2483" t="str">
        <f t="shared" si="231"/>
        <v>002.5</v>
      </c>
    </row>
    <row r="2484" spans="1:9" x14ac:dyDescent="0.3">
      <c r="A2484">
        <f t="shared" si="232"/>
        <v>19982583</v>
      </c>
      <c r="B2484" s="1">
        <f t="shared" si="233"/>
        <v>38278</v>
      </c>
      <c r="C2484" t="str">
        <f t="shared" si="228"/>
        <v>2004292</v>
      </c>
      <c r="D2484">
        <v>5.0999999999999996</v>
      </c>
      <c r="E2484">
        <v>3.3</v>
      </c>
      <c r="G2484" t="str">
        <f t="shared" si="229"/>
        <v>2004292</v>
      </c>
      <c r="H2484" t="str">
        <f t="shared" si="230"/>
        <v>005.1</v>
      </c>
      <c r="I2484" t="str">
        <f t="shared" si="231"/>
        <v>003.3</v>
      </c>
    </row>
    <row r="2485" spans="1:9" x14ac:dyDescent="0.3">
      <c r="A2485">
        <f t="shared" si="232"/>
        <v>19982584</v>
      </c>
      <c r="B2485" s="1">
        <f t="shared" si="233"/>
        <v>38279</v>
      </c>
      <c r="C2485" t="str">
        <f t="shared" si="228"/>
        <v>2004293</v>
      </c>
      <c r="D2485">
        <v>0.5</v>
      </c>
      <c r="E2485">
        <v>0</v>
      </c>
      <c r="G2485" t="str">
        <f t="shared" si="229"/>
        <v>2004293</v>
      </c>
      <c r="H2485" t="str">
        <f t="shared" si="230"/>
        <v>000.5</v>
      </c>
      <c r="I2485" t="str">
        <f t="shared" si="231"/>
        <v>000.0</v>
      </c>
    </row>
    <row r="2486" spans="1:9" x14ac:dyDescent="0.3">
      <c r="A2486">
        <f t="shared" si="232"/>
        <v>19982585</v>
      </c>
      <c r="B2486" s="1">
        <f t="shared" si="233"/>
        <v>38280</v>
      </c>
      <c r="C2486" t="str">
        <f t="shared" si="228"/>
        <v>2004294</v>
      </c>
      <c r="D2486">
        <v>0.5</v>
      </c>
      <c r="E2486">
        <v>0.8</v>
      </c>
      <c r="G2486" t="str">
        <f t="shared" si="229"/>
        <v>2004294</v>
      </c>
      <c r="H2486" t="str">
        <f t="shared" si="230"/>
        <v>000.5</v>
      </c>
      <c r="I2486" t="str">
        <f t="shared" si="231"/>
        <v>000.8</v>
      </c>
    </row>
    <row r="2487" spans="1:9" x14ac:dyDescent="0.3">
      <c r="A2487">
        <f t="shared" si="232"/>
        <v>19982586</v>
      </c>
      <c r="B2487" s="1">
        <f t="shared" si="233"/>
        <v>38281</v>
      </c>
      <c r="C2487" t="str">
        <f t="shared" si="228"/>
        <v>2004295</v>
      </c>
      <c r="D2487">
        <v>1.3</v>
      </c>
      <c r="E2487">
        <v>1.5</v>
      </c>
      <c r="G2487" t="str">
        <f t="shared" si="229"/>
        <v>2004295</v>
      </c>
      <c r="H2487" t="str">
        <f t="shared" si="230"/>
        <v>001.3</v>
      </c>
      <c r="I2487" t="str">
        <f t="shared" si="231"/>
        <v>001.5</v>
      </c>
    </row>
    <row r="2488" spans="1:9" x14ac:dyDescent="0.3">
      <c r="A2488">
        <f t="shared" si="232"/>
        <v>19982587</v>
      </c>
      <c r="B2488" s="1">
        <f t="shared" si="233"/>
        <v>38282</v>
      </c>
      <c r="C2488" t="str">
        <f t="shared" si="228"/>
        <v>2004296</v>
      </c>
      <c r="D2488">
        <v>1.3</v>
      </c>
      <c r="E2488">
        <v>2.5</v>
      </c>
      <c r="G2488" t="str">
        <f t="shared" si="229"/>
        <v>2004296</v>
      </c>
      <c r="H2488" t="str">
        <f t="shared" si="230"/>
        <v>001.3</v>
      </c>
      <c r="I2488" t="str">
        <f t="shared" si="231"/>
        <v>002.5</v>
      </c>
    </row>
    <row r="2489" spans="1:9" x14ac:dyDescent="0.3">
      <c r="A2489">
        <f t="shared" si="232"/>
        <v>19982588</v>
      </c>
      <c r="B2489" s="1">
        <f t="shared" si="233"/>
        <v>38283</v>
      </c>
      <c r="C2489" t="str">
        <f t="shared" si="228"/>
        <v>2004297</v>
      </c>
      <c r="D2489">
        <v>0.5</v>
      </c>
      <c r="E2489">
        <v>0.3</v>
      </c>
      <c r="G2489" t="str">
        <f t="shared" si="229"/>
        <v>2004297</v>
      </c>
      <c r="H2489" t="str">
        <f t="shared" si="230"/>
        <v>000.5</v>
      </c>
      <c r="I2489" t="str">
        <f t="shared" si="231"/>
        <v>000.3</v>
      </c>
    </row>
    <row r="2490" spans="1:9" x14ac:dyDescent="0.3">
      <c r="A2490">
        <f t="shared" si="232"/>
        <v>19982589</v>
      </c>
      <c r="B2490" s="1">
        <f t="shared" si="233"/>
        <v>38284</v>
      </c>
      <c r="C2490" t="str">
        <f t="shared" si="228"/>
        <v>2004298</v>
      </c>
      <c r="D2490">
        <v>0</v>
      </c>
      <c r="E2490">
        <v>1.8</v>
      </c>
      <c r="G2490" t="str">
        <f t="shared" si="229"/>
        <v>2004298</v>
      </c>
      <c r="H2490" t="str">
        <f t="shared" si="230"/>
        <v>000.0</v>
      </c>
      <c r="I2490" t="str">
        <f t="shared" si="231"/>
        <v>001.8</v>
      </c>
    </row>
    <row r="2491" spans="1:9" x14ac:dyDescent="0.3">
      <c r="A2491">
        <f t="shared" si="232"/>
        <v>19982590</v>
      </c>
      <c r="B2491" s="1">
        <f t="shared" si="233"/>
        <v>38285</v>
      </c>
      <c r="C2491" t="str">
        <f t="shared" si="228"/>
        <v>2004299</v>
      </c>
      <c r="D2491">
        <v>0</v>
      </c>
      <c r="E2491">
        <v>0</v>
      </c>
      <c r="G2491" t="str">
        <f t="shared" si="229"/>
        <v>2004299</v>
      </c>
      <c r="H2491" t="str">
        <f t="shared" si="230"/>
        <v>000.0</v>
      </c>
      <c r="I2491" t="str">
        <f t="shared" si="231"/>
        <v>000.0</v>
      </c>
    </row>
    <row r="2492" spans="1:9" x14ac:dyDescent="0.3">
      <c r="A2492">
        <f t="shared" si="232"/>
        <v>19982591</v>
      </c>
      <c r="B2492" s="1">
        <f t="shared" si="233"/>
        <v>38286</v>
      </c>
      <c r="C2492" t="str">
        <f t="shared" si="228"/>
        <v>2004300</v>
      </c>
      <c r="D2492">
        <v>0</v>
      </c>
      <c r="E2492">
        <v>0</v>
      </c>
      <c r="G2492" t="str">
        <f t="shared" si="229"/>
        <v>2004300</v>
      </c>
      <c r="H2492" t="str">
        <f t="shared" si="230"/>
        <v>000.0</v>
      </c>
      <c r="I2492" t="str">
        <f t="shared" si="231"/>
        <v>000.0</v>
      </c>
    </row>
    <row r="2493" spans="1:9" x14ac:dyDescent="0.3">
      <c r="A2493">
        <f t="shared" si="232"/>
        <v>19982592</v>
      </c>
      <c r="B2493" s="1">
        <f t="shared" si="233"/>
        <v>38287</v>
      </c>
      <c r="C2493" t="str">
        <f t="shared" si="228"/>
        <v>2004301</v>
      </c>
      <c r="D2493">
        <v>0</v>
      </c>
      <c r="E2493">
        <v>2</v>
      </c>
      <c r="G2493" t="str">
        <f t="shared" si="229"/>
        <v>2004301</v>
      </c>
      <c r="H2493" t="str">
        <f t="shared" si="230"/>
        <v>000.0</v>
      </c>
      <c r="I2493" t="str">
        <f t="shared" si="231"/>
        <v>002.0</v>
      </c>
    </row>
    <row r="2494" spans="1:9" x14ac:dyDescent="0.3">
      <c r="A2494">
        <f t="shared" si="232"/>
        <v>19982593</v>
      </c>
      <c r="B2494" s="1">
        <f t="shared" si="233"/>
        <v>38288</v>
      </c>
      <c r="C2494" t="str">
        <f t="shared" si="228"/>
        <v>2004302</v>
      </c>
      <c r="D2494">
        <v>0</v>
      </c>
      <c r="E2494">
        <v>0</v>
      </c>
      <c r="G2494" t="str">
        <f t="shared" si="229"/>
        <v>2004302</v>
      </c>
      <c r="H2494" t="str">
        <f t="shared" si="230"/>
        <v>000.0</v>
      </c>
      <c r="I2494" t="str">
        <f t="shared" si="231"/>
        <v>000.0</v>
      </c>
    </row>
    <row r="2495" spans="1:9" x14ac:dyDescent="0.3">
      <c r="A2495">
        <f t="shared" si="232"/>
        <v>19982594</v>
      </c>
      <c r="B2495" s="1">
        <f t="shared" si="233"/>
        <v>38289</v>
      </c>
      <c r="C2495" t="str">
        <f t="shared" si="228"/>
        <v>2004303</v>
      </c>
      <c r="D2495">
        <v>0.3</v>
      </c>
      <c r="E2495">
        <v>0.5</v>
      </c>
      <c r="G2495" t="str">
        <f t="shared" si="229"/>
        <v>2004303</v>
      </c>
      <c r="H2495" t="str">
        <f t="shared" si="230"/>
        <v>000.3</v>
      </c>
      <c r="I2495" t="str">
        <f t="shared" si="231"/>
        <v>000.5</v>
      </c>
    </row>
    <row r="2496" spans="1:9" x14ac:dyDescent="0.3">
      <c r="A2496">
        <f t="shared" si="232"/>
        <v>19982595</v>
      </c>
      <c r="B2496" s="1">
        <f t="shared" si="233"/>
        <v>38290</v>
      </c>
      <c r="C2496" t="str">
        <f t="shared" si="228"/>
        <v>2004304</v>
      </c>
      <c r="D2496">
        <v>0</v>
      </c>
      <c r="E2496">
        <v>0</v>
      </c>
      <c r="G2496" t="str">
        <f t="shared" si="229"/>
        <v>2004304</v>
      </c>
      <c r="H2496" t="str">
        <f t="shared" si="230"/>
        <v>000.0</v>
      </c>
      <c r="I2496" t="str">
        <f t="shared" si="231"/>
        <v>000.0</v>
      </c>
    </row>
    <row r="2497" spans="1:9" x14ac:dyDescent="0.3">
      <c r="A2497">
        <f t="shared" si="232"/>
        <v>19982596</v>
      </c>
      <c r="B2497" s="1">
        <f t="shared" si="233"/>
        <v>38291</v>
      </c>
      <c r="C2497" t="str">
        <f t="shared" si="228"/>
        <v>2004305</v>
      </c>
      <c r="D2497">
        <v>0</v>
      </c>
      <c r="E2497">
        <v>0</v>
      </c>
      <c r="G2497" t="str">
        <f t="shared" si="229"/>
        <v>2004305</v>
      </c>
      <c r="H2497" t="str">
        <f t="shared" si="230"/>
        <v>000.0</v>
      </c>
      <c r="I2497" t="str">
        <f t="shared" si="231"/>
        <v>000.0</v>
      </c>
    </row>
    <row r="2498" spans="1:9" x14ac:dyDescent="0.3">
      <c r="A2498">
        <f t="shared" si="232"/>
        <v>19982597</v>
      </c>
      <c r="B2498" s="1">
        <f t="shared" si="233"/>
        <v>38292</v>
      </c>
      <c r="C2498" t="str">
        <f t="shared" si="228"/>
        <v>2004306</v>
      </c>
      <c r="D2498">
        <v>0</v>
      </c>
      <c r="E2498">
        <v>0</v>
      </c>
      <c r="G2498" t="str">
        <f t="shared" si="229"/>
        <v>2004306</v>
      </c>
      <c r="H2498" t="str">
        <f t="shared" si="230"/>
        <v>000.0</v>
      </c>
      <c r="I2498" t="str">
        <f t="shared" si="231"/>
        <v>000.0</v>
      </c>
    </row>
    <row r="2499" spans="1:9" x14ac:dyDescent="0.3">
      <c r="A2499">
        <f t="shared" si="232"/>
        <v>19982598</v>
      </c>
      <c r="B2499" s="1">
        <f t="shared" si="233"/>
        <v>38293</v>
      </c>
      <c r="C2499" t="str">
        <f t="shared" ref="C2499:C2562" si="234">TEXT(B2499,"yyyy")&amp;TEXT((B2499-DATEVALUE("1/1/"&amp;TEXT(B2499,"yy"))+1),"000")</f>
        <v>2004307</v>
      </c>
      <c r="D2499">
        <v>0</v>
      </c>
      <c r="E2499">
        <v>0</v>
      </c>
      <c r="G2499" t="str">
        <f t="shared" ref="G2499:G2562" si="235">C2499</f>
        <v>2004307</v>
      </c>
      <c r="H2499" t="str">
        <f t="shared" ref="H2499:H2562" si="236">TEXT(D2499,"000.0")</f>
        <v>000.0</v>
      </c>
      <c r="I2499" t="str">
        <f t="shared" ref="I2499:I2562" si="237">TEXT(E2499,"000.0")</f>
        <v>000.0</v>
      </c>
    </row>
    <row r="2500" spans="1:9" x14ac:dyDescent="0.3">
      <c r="A2500">
        <f t="shared" ref="A2500:A2563" si="238">A2499+1</f>
        <v>19982599</v>
      </c>
      <c r="B2500" s="1">
        <f t="shared" ref="B2500:B2563" si="239">B2499+DAY(1)</f>
        <v>38294</v>
      </c>
      <c r="C2500" t="str">
        <f t="shared" si="234"/>
        <v>2004308</v>
      </c>
      <c r="D2500">
        <v>26.7</v>
      </c>
      <c r="E2500">
        <v>10.7</v>
      </c>
      <c r="G2500" t="str">
        <f t="shared" si="235"/>
        <v>2004308</v>
      </c>
      <c r="H2500" t="str">
        <f t="shared" si="236"/>
        <v>026.7</v>
      </c>
      <c r="I2500" t="str">
        <f t="shared" si="237"/>
        <v>010.7</v>
      </c>
    </row>
    <row r="2501" spans="1:9" x14ac:dyDescent="0.3">
      <c r="A2501">
        <f t="shared" si="238"/>
        <v>19982600</v>
      </c>
      <c r="B2501" s="1">
        <f t="shared" si="239"/>
        <v>38295</v>
      </c>
      <c r="C2501" t="str">
        <f t="shared" si="234"/>
        <v>2004309</v>
      </c>
      <c r="D2501">
        <v>0</v>
      </c>
      <c r="E2501">
        <v>0.3</v>
      </c>
      <c r="G2501" t="str">
        <f t="shared" si="235"/>
        <v>2004309</v>
      </c>
      <c r="H2501" t="str">
        <f t="shared" si="236"/>
        <v>000.0</v>
      </c>
      <c r="I2501" t="str">
        <f t="shared" si="237"/>
        <v>000.3</v>
      </c>
    </row>
    <row r="2502" spans="1:9" x14ac:dyDescent="0.3">
      <c r="A2502">
        <f t="shared" si="238"/>
        <v>19982601</v>
      </c>
      <c r="B2502" s="1">
        <f t="shared" si="239"/>
        <v>38296</v>
      </c>
      <c r="C2502" t="str">
        <f t="shared" si="234"/>
        <v>2004310</v>
      </c>
      <c r="D2502">
        <v>0</v>
      </c>
      <c r="E2502">
        <v>0</v>
      </c>
      <c r="G2502" t="str">
        <f t="shared" si="235"/>
        <v>2004310</v>
      </c>
      <c r="H2502" t="str">
        <f t="shared" si="236"/>
        <v>000.0</v>
      </c>
      <c r="I2502" t="str">
        <f t="shared" si="237"/>
        <v>000.0</v>
      </c>
    </row>
    <row r="2503" spans="1:9" x14ac:dyDescent="0.3">
      <c r="A2503">
        <f t="shared" si="238"/>
        <v>19982602</v>
      </c>
      <c r="B2503" s="1">
        <f t="shared" si="239"/>
        <v>38297</v>
      </c>
      <c r="C2503" t="str">
        <f t="shared" si="234"/>
        <v>2004311</v>
      </c>
      <c r="D2503">
        <v>0</v>
      </c>
      <c r="E2503">
        <v>0</v>
      </c>
      <c r="G2503" t="str">
        <f t="shared" si="235"/>
        <v>2004311</v>
      </c>
      <c r="H2503" t="str">
        <f t="shared" si="236"/>
        <v>000.0</v>
      </c>
      <c r="I2503" t="str">
        <f t="shared" si="237"/>
        <v>000.0</v>
      </c>
    </row>
    <row r="2504" spans="1:9" x14ac:dyDescent="0.3">
      <c r="A2504">
        <f t="shared" si="238"/>
        <v>19982603</v>
      </c>
      <c r="B2504" s="1">
        <f t="shared" si="239"/>
        <v>38298</v>
      </c>
      <c r="C2504" t="str">
        <f t="shared" si="234"/>
        <v>2004312</v>
      </c>
      <c r="D2504">
        <v>0</v>
      </c>
      <c r="E2504">
        <v>0</v>
      </c>
      <c r="G2504" t="str">
        <f t="shared" si="235"/>
        <v>2004312</v>
      </c>
      <c r="H2504" t="str">
        <f t="shared" si="236"/>
        <v>000.0</v>
      </c>
      <c r="I2504" t="str">
        <f t="shared" si="237"/>
        <v>000.0</v>
      </c>
    </row>
    <row r="2505" spans="1:9" x14ac:dyDescent="0.3">
      <c r="A2505">
        <f t="shared" si="238"/>
        <v>19982604</v>
      </c>
      <c r="B2505" s="1">
        <f t="shared" si="239"/>
        <v>38299</v>
      </c>
      <c r="C2505" t="str">
        <f t="shared" si="234"/>
        <v>2004313</v>
      </c>
      <c r="D2505">
        <v>0</v>
      </c>
      <c r="E2505">
        <v>0</v>
      </c>
      <c r="G2505" t="str">
        <f t="shared" si="235"/>
        <v>2004313</v>
      </c>
      <c r="H2505" t="str">
        <f t="shared" si="236"/>
        <v>000.0</v>
      </c>
      <c r="I2505" t="str">
        <f t="shared" si="237"/>
        <v>000.0</v>
      </c>
    </row>
    <row r="2506" spans="1:9" x14ac:dyDescent="0.3">
      <c r="A2506">
        <f t="shared" si="238"/>
        <v>19982605</v>
      </c>
      <c r="B2506" s="1">
        <f t="shared" si="239"/>
        <v>38300</v>
      </c>
      <c r="C2506" t="str">
        <f t="shared" si="234"/>
        <v>2004314</v>
      </c>
      <c r="D2506">
        <v>0</v>
      </c>
      <c r="E2506">
        <v>0</v>
      </c>
      <c r="G2506" t="str">
        <f t="shared" si="235"/>
        <v>2004314</v>
      </c>
      <c r="H2506" t="str">
        <f t="shared" si="236"/>
        <v>000.0</v>
      </c>
      <c r="I2506" t="str">
        <f t="shared" si="237"/>
        <v>000.0</v>
      </c>
    </row>
    <row r="2507" spans="1:9" x14ac:dyDescent="0.3">
      <c r="A2507">
        <f t="shared" si="238"/>
        <v>19982606</v>
      </c>
      <c r="B2507" s="1">
        <f t="shared" si="239"/>
        <v>38301</v>
      </c>
      <c r="C2507" t="str">
        <f t="shared" si="234"/>
        <v>2004315</v>
      </c>
      <c r="D2507">
        <v>0</v>
      </c>
      <c r="E2507">
        <v>0</v>
      </c>
      <c r="G2507" t="str">
        <f t="shared" si="235"/>
        <v>2004315</v>
      </c>
      <c r="H2507" t="str">
        <f t="shared" si="236"/>
        <v>000.0</v>
      </c>
      <c r="I2507" t="str">
        <f t="shared" si="237"/>
        <v>000.0</v>
      </c>
    </row>
    <row r="2508" spans="1:9" x14ac:dyDescent="0.3">
      <c r="A2508">
        <f t="shared" si="238"/>
        <v>19982607</v>
      </c>
      <c r="B2508" s="1">
        <f t="shared" si="239"/>
        <v>38302</v>
      </c>
      <c r="C2508" t="str">
        <f t="shared" si="234"/>
        <v>2004316</v>
      </c>
      <c r="D2508">
        <v>0</v>
      </c>
      <c r="E2508">
        <v>0.3</v>
      </c>
      <c r="G2508" t="str">
        <f t="shared" si="235"/>
        <v>2004316</v>
      </c>
      <c r="H2508" t="str">
        <f t="shared" si="236"/>
        <v>000.0</v>
      </c>
      <c r="I2508" t="str">
        <f t="shared" si="237"/>
        <v>000.3</v>
      </c>
    </row>
    <row r="2509" spans="1:9" x14ac:dyDescent="0.3">
      <c r="A2509">
        <f t="shared" si="238"/>
        <v>19982608</v>
      </c>
      <c r="B2509" s="1">
        <f t="shared" si="239"/>
        <v>38303</v>
      </c>
      <c r="C2509" t="str">
        <f t="shared" si="234"/>
        <v>2004317</v>
      </c>
      <c r="D2509">
        <v>0.8</v>
      </c>
      <c r="E2509">
        <v>0.3</v>
      </c>
      <c r="G2509" t="str">
        <f t="shared" si="235"/>
        <v>2004317</v>
      </c>
      <c r="H2509" t="str">
        <f t="shared" si="236"/>
        <v>000.8</v>
      </c>
      <c r="I2509" t="str">
        <f t="shared" si="237"/>
        <v>000.3</v>
      </c>
    </row>
    <row r="2510" spans="1:9" x14ac:dyDescent="0.3">
      <c r="A2510">
        <f t="shared" si="238"/>
        <v>19982609</v>
      </c>
      <c r="B2510" s="1">
        <f t="shared" si="239"/>
        <v>38304</v>
      </c>
      <c r="C2510" t="str">
        <f t="shared" si="234"/>
        <v>2004318</v>
      </c>
      <c r="D2510">
        <v>0</v>
      </c>
      <c r="E2510">
        <v>0</v>
      </c>
      <c r="G2510" t="str">
        <f t="shared" si="235"/>
        <v>2004318</v>
      </c>
      <c r="H2510" t="str">
        <f t="shared" si="236"/>
        <v>000.0</v>
      </c>
      <c r="I2510" t="str">
        <f t="shared" si="237"/>
        <v>000.0</v>
      </c>
    </row>
    <row r="2511" spans="1:9" x14ac:dyDescent="0.3">
      <c r="A2511">
        <f t="shared" si="238"/>
        <v>19982610</v>
      </c>
      <c r="B2511" s="1">
        <f t="shared" si="239"/>
        <v>38305</v>
      </c>
      <c r="C2511" t="str">
        <f t="shared" si="234"/>
        <v>2004319</v>
      </c>
      <c r="D2511">
        <v>0</v>
      </c>
      <c r="E2511">
        <v>0</v>
      </c>
      <c r="G2511" t="str">
        <f t="shared" si="235"/>
        <v>2004319</v>
      </c>
      <c r="H2511" t="str">
        <f t="shared" si="236"/>
        <v>000.0</v>
      </c>
      <c r="I2511" t="str">
        <f t="shared" si="237"/>
        <v>000.0</v>
      </c>
    </row>
    <row r="2512" spans="1:9" x14ac:dyDescent="0.3">
      <c r="A2512">
        <f t="shared" si="238"/>
        <v>19982611</v>
      </c>
      <c r="B2512" s="1">
        <f t="shared" si="239"/>
        <v>38306</v>
      </c>
      <c r="C2512" t="str">
        <f t="shared" si="234"/>
        <v>2004320</v>
      </c>
      <c r="D2512">
        <v>0</v>
      </c>
      <c r="E2512">
        <v>0</v>
      </c>
      <c r="G2512" t="str">
        <f t="shared" si="235"/>
        <v>2004320</v>
      </c>
      <c r="H2512" t="str">
        <f t="shared" si="236"/>
        <v>000.0</v>
      </c>
      <c r="I2512" t="str">
        <f t="shared" si="237"/>
        <v>000.0</v>
      </c>
    </row>
    <row r="2513" spans="1:9" x14ac:dyDescent="0.3">
      <c r="A2513">
        <f t="shared" si="238"/>
        <v>19982612</v>
      </c>
      <c r="B2513" s="1">
        <f t="shared" si="239"/>
        <v>38307</v>
      </c>
      <c r="C2513" t="str">
        <f t="shared" si="234"/>
        <v>2004321</v>
      </c>
      <c r="D2513">
        <v>2.5</v>
      </c>
      <c r="E2513">
        <v>1</v>
      </c>
      <c r="G2513" t="str">
        <f t="shared" si="235"/>
        <v>2004321</v>
      </c>
      <c r="H2513" t="str">
        <f t="shared" si="236"/>
        <v>002.5</v>
      </c>
      <c r="I2513" t="str">
        <f t="shared" si="237"/>
        <v>001.0</v>
      </c>
    </row>
    <row r="2514" spans="1:9" x14ac:dyDescent="0.3">
      <c r="A2514">
        <f t="shared" si="238"/>
        <v>19982613</v>
      </c>
      <c r="B2514" s="1">
        <f t="shared" si="239"/>
        <v>38308</v>
      </c>
      <c r="C2514" t="str">
        <f t="shared" si="234"/>
        <v>2004322</v>
      </c>
      <c r="D2514">
        <v>0</v>
      </c>
      <c r="E2514">
        <v>0</v>
      </c>
      <c r="G2514" t="str">
        <f t="shared" si="235"/>
        <v>2004322</v>
      </c>
      <c r="H2514" t="str">
        <f t="shared" si="236"/>
        <v>000.0</v>
      </c>
      <c r="I2514" t="str">
        <f t="shared" si="237"/>
        <v>000.0</v>
      </c>
    </row>
    <row r="2515" spans="1:9" x14ac:dyDescent="0.3">
      <c r="A2515">
        <f t="shared" si="238"/>
        <v>19982614</v>
      </c>
      <c r="B2515" s="1">
        <f t="shared" si="239"/>
        <v>38309</v>
      </c>
      <c r="C2515" t="str">
        <f t="shared" si="234"/>
        <v>2004323</v>
      </c>
      <c r="D2515">
        <v>0</v>
      </c>
      <c r="E2515">
        <v>1.5</v>
      </c>
      <c r="G2515" t="str">
        <f t="shared" si="235"/>
        <v>2004323</v>
      </c>
      <c r="H2515" t="str">
        <f t="shared" si="236"/>
        <v>000.0</v>
      </c>
      <c r="I2515" t="str">
        <f t="shared" si="237"/>
        <v>001.5</v>
      </c>
    </row>
    <row r="2516" spans="1:9" x14ac:dyDescent="0.3">
      <c r="A2516">
        <f t="shared" si="238"/>
        <v>19982615</v>
      </c>
      <c r="B2516" s="1">
        <f t="shared" si="239"/>
        <v>38310</v>
      </c>
      <c r="C2516" t="str">
        <f t="shared" si="234"/>
        <v>2004324</v>
      </c>
      <c r="D2516">
        <v>3.3</v>
      </c>
      <c r="E2516">
        <v>0.3</v>
      </c>
      <c r="G2516" t="str">
        <f t="shared" si="235"/>
        <v>2004324</v>
      </c>
      <c r="H2516" t="str">
        <f t="shared" si="236"/>
        <v>003.3</v>
      </c>
      <c r="I2516" t="str">
        <f t="shared" si="237"/>
        <v>000.3</v>
      </c>
    </row>
    <row r="2517" spans="1:9" x14ac:dyDescent="0.3">
      <c r="A2517">
        <f t="shared" si="238"/>
        <v>19982616</v>
      </c>
      <c r="B2517" s="1">
        <f t="shared" si="239"/>
        <v>38311</v>
      </c>
      <c r="C2517" t="str">
        <f t="shared" si="234"/>
        <v>2004325</v>
      </c>
      <c r="D2517">
        <v>0</v>
      </c>
      <c r="E2517">
        <v>0</v>
      </c>
      <c r="G2517" t="str">
        <f t="shared" si="235"/>
        <v>2004325</v>
      </c>
      <c r="H2517" t="str">
        <f t="shared" si="236"/>
        <v>000.0</v>
      </c>
      <c r="I2517" t="str">
        <f t="shared" si="237"/>
        <v>000.0</v>
      </c>
    </row>
    <row r="2518" spans="1:9" x14ac:dyDescent="0.3">
      <c r="A2518">
        <f t="shared" si="238"/>
        <v>19982617</v>
      </c>
      <c r="B2518" s="1">
        <f t="shared" si="239"/>
        <v>38312</v>
      </c>
      <c r="C2518" t="str">
        <f t="shared" si="234"/>
        <v>2004326</v>
      </c>
      <c r="D2518">
        <v>0</v>
      </c>
      <c r="E2518">
        <v>0</v>
      </c>
      <c r="G2518" t="str">
        <f t="shared" si="235"/>
        <v>2004326</v>
      </c>
      <c r="H2518" t="str">
        <f t="shared" si="236"/>
        <v>000.0</v>
      </c>
      <c r="I2518" t="str">
        <f t="shared" si="237"/>
        <v>000.0</v>
      </c>
    </row>
    <row r="2519" spans="1:9" x14ac:dyDescent="0.3">
      <c r="A2519">
        <f t="shared" si="238"/>
        <v>19982618</v>
      </c>
      <c r="B2519" s="1">
        <f t="shared" si="239"/>
        <v>38313</v>
      </c>
      <c r="C2519" t="str">
        <f t="shared" si="234"/>
        <v>2004327</v>
      </c>
      <c r="D2519">
        <v>0</v>
      </c>
      <c r="E2519">
        <v>0</v>
      </c>
      <c r="G2519" t="str">
        <f t="shared" si="235"/>
        <v>2004327</v>
      </c>
      <c r="H2519" t="str">
        <f t="shared" si="236"/>
        <v>000.0</v>
      </c>
      <c r="I2519" t="str">
        <f t="shared" si="237"/>
        <v>000.0</v>
      </c>
    </row>
    <row r="2520" spans="1:9" x14ac:dyDescent="0.3">
      <c r="A2520">
        <f t="shared" si="238"/>
        <v>19982619</v>
      </c>
      <c r="B2520" s="1">
        <f t="shared" si="239"/>
        <v>38314</v>
      </c>
      <c r="C2520" t="str">
        <f t="shared" si="234"/>
        <v>2004328</v>
      </c>
      <c r="D2520">
        <v>0</v>
      </c>
      <c r="E2520">
        <v>0</v>
      </c>
      <c r="G2520" t="str">
        <f t="shared" si="235"/>
        <v>2004328</v>
      </c>
      <c r="H2520" t="str">
        <f t="shared" si="236"/>
        <v>000.0</v>
      </c>
      <c r="I2520" t="str">
        <f t="shared" si="237"/>
        <v>000.0</v>
      </c>
    </row>
    <row r="2521" spans="1:9" x14ac:dyDescent="0.3">
      <c r="A2521">
        <f t="shared" si="238"/>
        <v>19982620</v>
      </c>
      <c r="B2521" s="1">
        <f t="shared" si="239"/>
        <v>38315</v>
      </c>
      <c r="C2521" t="str">
        <f t="shared" si="234"/>
        <v>2004329</v>
      </c>
      <c r="D2521">
        <v>5.3</v>
      </c>
      <c r="E2521">
        <v>1.3</v>
      </c>
      <c r="G2521" t="str">
        <f t="shared" si="235"/>
        <v>2004329</v>
      </c>
      <c r="H2521" t="str">
        <f t="shared" si="236"/>
        <v>005.3</v>
      </c>
      <c r="I2521" t="str">
        <f t="shared" si="237"/>
        <v>001.3</v>
      </c>
    </row>
    <row r="2522" spans="1:9" x14ac:dyDescent="0.3">
      <c r="A2522">
        <f t="shared" si="238"/>
        <v>19982621</v>
      </c>
      <c r="B2522" s="1">
        <f t="shared" si="239"/>
        <v>38316</v>
      </c>
      <c r="C2522" t="str">
        <f t="shared" si="234"/>
        <v>2004330</v>
      </c>
      <c r="D2522">
        <v>6.6</v>
      </c>
      <c r="E2522">
        <v>0.8</v>
      </c>
      <c r="G2522" t="str">
        <f t="shared" si="235"/>
        <v>2004330</v>
      </c>
      <c r="H2522" t="str">
        <f t="shared" si="236"/>
        <v>006.6</v>
      </c>
      <c r="I2522" t="str">
        <f t="shared" si="237"/>
        <v>000.8</v>
      </c>
    </row>
    <row r="2523" spans="1:9" x14ac:dyDescent="0.3">
      <c r="A2523">
        <f t="shared" si="238"/>
        <v>19982622</v>
      </c>
      <c r="B2523" s="1">
        <f t="shared" si="239"/>
        <v>38317</v>
      </c>
      <c r="C2523" t="str">
        <f t="shared" si="234"/>
        <v>2004331</v>
      </c>
      <c r="D2523">
        <v>0</v>
      </c>
      <c r="E2523">
        <v>0</v>
      </c>
      <c r="G2523" t="str">
        <f t="shared" si="235"/>
        <v>2004331</v>
      </c>
      <c r="H2523" t="str">
        <f t="shared" si="236"/>
        <v>000.0</v>
      </c>
      <c r="I2523" t="str">
        <f t="shared" si="237"/>
        <v>000.0</v>
      </c>
    </row>
    <row r="2524" spans="1:9" x14ac:dyDescent="0.3">
      <c r="A2524">
        <f t="shared" si="238"/>
        <v>19982623</v>
      </c>
      <c r="B2524" s="1">
        <f t="shared" si="239"/>
        <v>38318</v>
      </c>
      <c r="C2524" t="str">
        <f t="shared" si="234"/>
        <v>2004332</v>
      </c>
      <c r="D2524">
        <v>0</v>
      </c>
      <c r="E2524">
        <v>0</v>
      </c>
      <c r="G2524" t="str">
        <f t="shared" si="235"/>
        <v>2004332</v>
      </c>
      <c r="H2524" t="str">
        <f t="shared" si="236"/>
        <v>000.0</v>
      </c>
      <c r="I2524" t="str">
        <f t="shared" si="237"/>
        <v>000.0</v>
      </c>
    </row>
    <row r="2525" spans="1:9" x14ac:dyDescent="0.3">
      <c r="A2525">
        <f t="shared" si="238"/>
        <v>19982624</v>
      </c>
      <c r="B2525" s="1">
        <f t="shared" si="239"/>
        <v>38319</v>
      </c>
      <c r="C2525" t="str">
        <f t="shared" si="234"/>
        <v>2004333</v>
      </c>
      <c r="D2525">
        <v>2.8</v>
      </c>
      <c r="E2525">
        <v>0.8</v>
      </c>
      <c r="G2525" t="str">
        <f t="shared" si="235"/>
        <v>2004333</v>
      </c>
      <c r="H2525" t="str">
        <f t="shared" si="236"/>
        <v>002.8</v>
      </c>
      <c r="I2525" t="str">
        <f t="shared" si="237"/>
        <v>000.8</v>
      </c>
    </row>
    <row r="2526" spans="1:9" x14ac:dyDescent="0.3">
      <c r="A2526">
        <f t="shared" si="238"/>
        <v>19982625</v>
      </c>
      <c r="B2526" s="1">
        <f t="shared" si="239"/>
        <v>38320</v>
      </c>
      <c r="C2526" t="str">
        <f t="shared" si="234"/>
        <v>2004334</v>
      </c>
      <c r="D2526">
        <v>0</v>
      </c>
      <c r="E2526">
        <v>0</v>
      </c>
      <c r="G2526" t="str">
        <f t="shared" si="235"/>
        <v>2004334</v>
      </c>
      <c r="H2526" t="str">
        <f t="shared" si="236"/>
        <v>000.0</v>
      </c>
      <c r="I2526" t="str">
        <f t="shared" si="237"/>
        <v>000.0</v>
      </c>
    </row>
    <row r="2527" spans="1:9" x14ac:dyDescent="0.3">
      <c r="A2527">
        <f t="shared" si="238"/>
        <v>19982626</v>
      </c>
      <c r="B2527" s="1">
        <f t="shared" si="239"/>
        <v>38321</v>
      </c>
      <c r="C2527" t="str">
        <f t="shared" si="234"/>
        <v>2004335</v>
      </c>
      <c r="D2527">
        <v>5.0999999999999996</v>
      </c>
      <c r="E2527">
        <v>0.3</v>
      </c>
      <c r="G2527" t="str">
        <f t="shared" si="235"/>
        <v>2004335</v>
      </c>
      <c r="H2527" t="str">
        <f t="shared" si="236"/>
        <v>005.1</v>
      </c>
      <c r="I2527" t="str">
        <f t="shared" si="237"/>
        <v>000.3</v>
      </c>
    </row>
    <row r="2528" spans="1:9" x14ac:dyDescent="0.3">
      <c r="A2528">
        <f t="shared" si="238"/>
        <v>19982627</v>
      </c>
      <c r="B2528" s="1">
        <f t="shared" si="239"/>
        <v>38322</v>
      </c>
      <c r="C2528" t="str">
        <f t="shared" si="234"/>
        <v>2004336</v>
      </c>
      <c r="D2528">
        <v>2</v>
      </c>
      <c r="E2528">
        <v>2.5</v>
      </c>
      <c r="G2528" t="str">
        <f t="shared" si="235"/>
        <v>2004336</v>
      </c>
      <c r="H2528" t="str">
        <f t="shared" si="236"/>
        <v>002.0</v>
      </c>
      <c r="I2528" t="str">
        <f t="shared" si="237"/>
        <v>002.5</v>
      </c>
    </row>
    <row r="2529" spans="1:9" x14ac:dyDescent="0.3">
      <c r="A2529">
        <f t="shared" si="238"/>
        <v>19982628</v>
      </c>
      <c r="B2529" s="1">
        <f t="shared" si="239"/>
        <v>38323</v>
      </c>
      <c r="C2529" t="str">
        <f t="shared" si="234"/>
        <v>2004337</v>
      </c>
      <c r="D2529">
        <v>1</v>
      </c>
      <c r="E2529">
        <v>1.8</v>
      </c>
      <c r="G2529" t="str">
        <f t="shared" si="235"/>
        <v>2004337</v>
      </c>
      <c r="H2529" t="str">
        <f t="shared" si="236"/>
        <v>001.0</v>
      </c>
      <c r="I2529" t="str">
        <f t="shared" si="237"/>
        <v>001.8</v>
      </c>
    </row>
    <row r="2530" spans="1:9" x14ac:dyDescent="0.3">
      <c r="A2530">
        <f t="shared" si="238"/>
        <v>19982629</v>
      </c>
      <c r="B2530" s="1">
        <f t="shared" si="239"/>
        <v>38324</v>
      </c>
      <c r="C2530" t="str">
        <f t="shared" si="234"/>
        <v>2004338</v>
      </c>
      <c r="D2530">
        <v>0</v>
      </c>
      <c r="E2530">
        <v>0</v>
      </c>
      <c r="G2530" t="str">
        <f t="shared" si="235"/>
        <v>2004338</v>
      </c>
      <c r="H2530" t="str">
        <f t="shared" si="236"/>
        <v>000.0</v>
      </c>
      <c r="I2530" t="str">
        <f t="shared" si="237"/>
        <v>000.0</v>
      </c>
    </row>
    <row r="2531" spans="1:9" x14ac:dyDescent="0.3">
      <c r="A2531">
        <f t="shared" si="238"/>
        <v>19982630</v>
      </c>
      <c r="B2531" s="1">
        <f t="shared" si="239"/>
        <v>38325</v>
      </c>
      <c r="C2531" t="str">
        <f t="shared" si="234"/>
        <v>2004339</v>
      </c>
      <c r="D2531">
        <v>0</v>
      </c>
      <c r="E2531">
        <v>0</v>
      </c>
      <c r="G2531" t="str">
        <f t="shared" si="235"/>
        <v>2004339</v>
      </c>
      <c r="H2531" t="str">
        <f t="shared" si="236"/>
        <v>000.0</v>
      </c>
      <c r="I2531" t="str">
        <f t="shared" si="237"/>
        <v>000.0</v>
      </c>
    </row>
    <row r="2532" spans="1:9" x14ac:dyDescent="0.3">
      <c r="A2532">
        <f t="shared" si="238"/>
        <v>19982631</v>
      </c>
      <c r="B2532" s="1">
        <f t="shared" si="239"/>
        <v>38326</v>
      </c>
      <c r="C2532" t="str">
        <f t="shared" si="234"/>
        <v>2004340</v>
      </c>
      <c r="D2532">
        <v>0.5</v>
      </c>
      <c r="E2532">
        <v>0</v>
      </c>
      <c r="G2532" t="str">
        <f t="shared" si="235"/>
        <v>2004340</v>
      </c>
      <c r="H2532" t="str">
        <f t="shared" si="236"/>
        <v>000.5</v>
      </c>
      <c r="I2532" t="str">
        <f t="shared" si="237"/>
        <v>000.0</v>
      </c>
    </row>
    <row r="2533" spans="1:9" x14ac:dyDescent="0.3">
      <c r="A2533">
        <f t="shared" si="238"/>
        <v>19982632</v>
      </c>
      <c r="B2533" s="1">
        <f t="shared" si="239"/>
        <v>38327</v>
      </c>
      <c r="C2533" t="str">
        <f t="shared" si="234"/>
        <v>2004341</v>
      </c>
      <c r="D2533">
        <v>0.8</v>
      </c>
      <c r="E2533">
        <v>0.3</v>
      </c>
      <c r="G2533" t="str">
        <f t="shared" si="235"/>
        <v>2004341</v>
      </c>
      <c r="H2533" t="str">
        <f t="shared" si="236"/>
        <v>000.8</v>
      </c>
      <c r="I2533" t="str">
        <f t="shared" si="237"/>
        <v>000.3</v>
      </c>
    </row>
    <row r="2534" spans="1:9" x14ac:dyDescent="0.3">
      <c r="A2534">
        <f t="shared" si="238"/>
        <v>19982633</v>
      </c>
      <c r="B2534" s="1">
        <f t="shared" si="239"/>
        <v>38328</v>
      </c>
      <c r="C2534" t="str">
        <f t="shared" si="234"/>
        <v>2004342</v>
      </c>
      <c r="D2534">
        <v>4.0999999999999996</v>
      </c>
      <c r="E2534">
        <v>2.2999999999999998</v>
      </c>
      <c r="G2534" t="str">
        <f t="shared" si="235"/>
        <v>2004342</v>
      </c>
      <c r="H2534" t="str">
        <f t="shared" si="236"/>
        <v>004.1</v>
      </c>
      <c r="I2534" t="str">
        <f t="shared" si="237"/>
        <v>002.3</v>
      </c>
    </row>
    <row r="2535" spans="1:9" x14ac:dyDescent="0.3">
      <c r="A2535">
        <f t="shared" si="238"/>
        <v>19982634</v>
      </c>
      <c r="B2535" s="1">
        <f t="shared" si="239"/>
        <v>38329</v>
      </c>
      <c r="C2535" t="str">
        <f t="shared" si="234"/>
        <v>2004343</v>
      </c>
      <c r="D2535">
        <v>5.6</v>
      </c>
      <c r="E2535">
        <v>1</v>
      </c>
      <c r="G2535" t="str">
        <f t="shared" si="235"/>
        <v>2004343</v>
      </c>
      <c r="H2535" t="str">
        <f t="shared" si="236"/>
        <v>005.6</v>
      </c>
      <c r="I2535" t="str">
        <f t="shared" si="237"/>
        <v>001.0</v>
      </c>
    </row>
    <row r="2536" spans="1:9" x14ac:dyDescent="0.3">
      <c r="A2536">
        <f t="shared" si="238"/>
        <v>19982635</v>
      </c>
      <c r="B2536" s="1">
        <f t="shared" si="239"/>
        <v>38330</v>
      </c>
      <c r="C2536" t="str">
        <f t="shared" si="234"/>
        <v>2004344</v>
      </c>
      <c r="D2536">
        <v>1.8</v>
      </c>
      <c r="E2536">
        <v>1</v>
      </c>
      <c r="G2536" t="str">
        <f t="shared" si="235"/>
        <v>2004344</v>
      </c>
      <c r="H2536" t="str">
        <f t="shared" si="236"/>
        <v>001.8</v>
      </c>
      <c r="I2536" t="str">
        <f t="shared" si="237"/>
        <v>001.0</v>
      </c>
    </row>
    <row r="2537" spans="1:9" x14ac:dyDescent="0.3">
      <c r="A2537">
        <f t="shared" si="238"/>
        <v>19982636</v>
      </c>
      <c r="B2537" s="1">
        <f t="shared" si="239"/>
        <v>38331</v>
      </c>
      <c r="C2537" t="str">
        <f t="shared" si="234"/>
        <v>2004345</v>
      </c>
      <c r="D2537">
        <v>1.8</v>
      </c>
      <c r="E2537">
        <v>0.5</v>
      </c>
      <c r="G2537" t="str">
        <f t="shared" si="235"/>
        <v>2004345</v>
      </c>
      <c r="H2537" t="str">
        <f t="shared" si="236"/>
        <v>001.8</v>
      </c>
      <c r="I2537" t="str">
        <f t="shared" si="237"/>
        <v>000.5</v>
      </c>
    </row>
    <row r="2538" spans="1:9" x14ac:dyDescent="0.3">
      <c r="A2538">
        <f t="shared" si="238"/>
        <v>19982637</v>
      </c>
      <c r="B2538" s="1">
        <f t="shared" si="239"/>
        <v>38332</v>
      </c>
      <c r="C2538" t="str">
        <f t="shared" si="234"/>
        <v>2004346</v>
      </c>
      <c r="D2538">
        <v>0</v>
      </c>
      <c r="E2538">
        <v>0</v>
      </c>
      <c r="G2538" t="str">
        <f t="shared" si="235"/>
        <v>2004346</v>
      </c>
      <c r="H2538" t="str">
        <f t="shared" si="236"/>
        <v>000.0</v>
      </c>
      <c r="I2538" t="str">
        <f t="shared" si="237"/>
        <v>000.0</v>
      </c>
    </row>
    <row r="2539" spans="1:9" x14ac:dyDescent="0.3">
      <c r="A2539">
        <f t="shared" si="238"/>
        <v>19982638</v>
      </c>
      <c r="B2539" s="1">
        <f t="shared" si="239"/>
        <v>38333</v>
      </c>
      <c r="C2539" t="str">
        <f t="shared" si="234"/>
        <v>2004347</v>
      </c>
      <c r="D2539">
        <v>0</v>
      </c>
      <c r="E2539">
        <v>8.1</v>
      </c>
      <c r="G2539" t="str">
        <f t="shared" si="235"/>
        <v>2004347</v>
      </c>
      <c r="H2539" t="str">
        <f t="shared" si="236"/>
        <v>000.0</v>
      </c>
      <c r="I2539" t="str">
        <f t="shared" si="237"/>
        <v>008.1</v>
      </c>
    </row>
    <row r="2540" spans="1:9" x14ac:dyDescent="0.3">
      <c r="A2540">
        <f t="shared" si="238"/>
        <v>19982639</v>
      </c>
      <c r="B2540" s="1">
        <f t="shared" si="239"/>
        <v>38334</v>
      </c>
      <c r="C2540" t="str">
        <f t="shared" si="234"/>
        <v>2004348</v>
      </c>
      <c r="D2540">
        <v>1</v>
      </c>
      <c r="E2540">
        <v>0.3</v>
      </c>
      <c r="G2540" t="str">
        <f t="shared" si="235"/>
        <v>2004348</v>
      </c>
      <c r="H2540" t="str">
        <f t="shared" si="236"/>
        <v>001.0</v>
      </c>
      <c r="I2540" t="str">
        <f t="shared" si="237"/>
        <v>000.3</v>
      </c>
    </row>
    <row r="2541" spans="1:9" x14ac:dyDescent="0.3">
      <c r="A2541">
        <f t="shared" si="238"/>
        <v>19982640</v>
      </c>
      <c r="B2541" s="1">
        <f t="shared" si="239"/>
        <v>38335</v>
      </c>
      <c r="C2541" t="str">
        <f t="shared" si="234"/>
        <v>2004349</v>
      </c>
      <c r="D2541">
        <v>1.5</v>
      </c>
      <c r="E2541">
        <v>1.8</v>
      </c>
      <c r="G2541" t="str">
        <f t="shared" si="235"/>
        <v>2004349</v>
      </c>
      <c r="H2541" t="str">
        <f t="shared" si="236"/>
        <v>001.5</v>
      </c>
      <c r="I2541" t="str">
        <f t="shared" si="237"/>
        <v>001.8</v>
      </c>
    </row>
    <row r="2542" spans="1:9" x14ac:dyDescent="0.3">
      <c r="A2542">
        <f t="shared" si="238"/>
        <v>19982641</v>
      </c>
      <c r="B2542" s="1">
        <f t="shared" si="239"/>
        <v>38336</v>
      </c>
      <c r="C2542" t="str">
        <f t="shared" si="234"/>
        <v>2004350</v>
      </c>
      <c r="D2542">
        <v>0.3</v>
      </c>
      <c r="E2542">
        <v>0.5</v>
      </c>
      <c r="G2542" t="str">
        <f t="shared" si="235"/>
        <v>2004350</v>
      </c>
      <c r="H2542" t="str">
        <f t="shared" si="236"/>
        <v>000.3</v>
      </c>
      <c r="I2542" t="str">
        <f t="shared" si="237"/>
        <v>000.5</v>
      </c>
    </row>
    <row r="2543" spans="1:9" x14ac:dyDescent="0.3">
      <c r="A2543">
        <f t="shared" si="238"/>
        <v>19982642</v>
      </c>
      <c r="B2543" s="1">
        <f t="shared" si="239"/>
        <v>38337</v>
      </c>
      <c r="C2543" t="str">
        <f t="shared" si="234"/>
        <v>2004351</v>
      </c>
      <c r="D2543">
        <v>0</v>
      </c>
      <c r="E2543">
        <v>0</v>
      </c>
      <c r="G2543" t="str">
        <f t="shared" si="235"/>
        <v>2004351</v>
      </c>
      <c r="H2543" t="str">
        <f t="shared" si="236"/>
        <v>000.0</v>
      </c>
      <c r="I2543" t="str">
        <f t="shared" si="237"/>
        <v>000.0</v>
      </c>
    </row>
    <row r="2544" spans="1:9" x14ac:dyDescent="0.3">
      <c r="A2544">
        <f t="shared" si="238"/>
        <v>19982643</v>
      </c>
      <c r="B2544" s="1">
        <f t="shared" si="239"/>
        <v>38338</v>
      </c>
      <c r="C2544" t="str">
        <f t="shared" si="234"/>
        <v>2004352</v>
      </c>
      <c r="D2544">
        <v>0.3</v>
      </c>
      <c r="E2544">
        <v>0</v>
      </c>
      <c r="G2544" t="str">
        <f t="shared" si="235"/>
        <v>2004352</v>
      </c>
      <c r="H2544" t="str">
        <f t="shared" si="236"/>
        <v>000.3</v>
      </c>
      <c r="I2544" t="str">
        <f t="shared" si="237"/>
        <v>000.0</v>
      </c>
    </row>
    <row r="2545" spans="1:9" x14ac:dyDescent="0.3">
      <c r="A2545">
        <f t="shared" si="238"/>
        <v>19982644</v>
      </c>
      <c r="B2545" s="1">
        <f t="shared" si="239"/>
        <v>38339</v>
      </c>
      <c r="C2545" t="str">
        <f t="shared" si="234"/>
        <v>2004353</v>
      </c>
      <c r="D2545">
        <v>0</v>
      </c>
      <c r="E2545">
        <v>0</v>
      </c>
      <c r="G2545" t="str">
        <f t="shared" si="235"/>
        <v>2004353</v>
      </c>
      <c r="H2545" t="str">
        <f t="shared" si="236"/>
        <v>000.0</v>
      </c>
      <c r="I2545" t="str">
        <f t="shared" si="237"/>
        <v>000.0</v>
      </c>
    </row>
    <row r="2546" spans="1:9" x14ac:dyDescent="0.3">
      <c r="A2546">
        <f t="shared" si="238"/>
        <v>19982645</v>
      </c>
      <c r="B2546" s="1">
        <f t="shared" si="239"/>
        <v>38340</v>
      </c>
      <c r="C2546" t="str">
        <f t="shared" si="234"/>
        <v>2004354</v>
      </c>
      <c r="D2546">
        <v>0</v>
      </c>
      <c r="E2546">
        <v>0</v>
      </c>
      <c r="G2546" t="str">
        <f t="shared" si="235"/>
        <v>2004354</v>
      </c>
      <c r="H2546" t="str">
        <f t="shared" si="236"/>
        <v>000.0</v>
      </c>
      <c r="I2546" t="str">
        <f t="shared" si="237"/>
        <v>000.0</v>
      </c>
    </row>
    <row r="2547" spans="1:9" x14ac:dyDescent="0.3">
      <c r="A2547">
        <f t="shared" si="238"/>
        <v>19982646</v>
      </c>
      <c r="B2547" s="1">
        <f t="shared" si="239"/>
        <v>38341</v>
      </c>
      <c r="C2547" t="str">
        <f t="shared" si="234"/>
        <v>2004355</v>
      </c>
      <c r="D2547">
        <v>0</v>
      </c>
      <c r="E2547">
        <v>0</v>
      </c>
      <c r="G2547" t="str">
        <f t="shared" si="235"/>
        <v>2004355</v>
      </c>
      <c r="H2547" t="str">
        <f t="shared" si="236"/>
        <v>000.0</v>
      </c>
      <c r="I2547" t="str">
        <f t="shared" si="237"/>
        <v>000.0</v>
      </c>
    </row>
    <row r="2548" spans="1:9" x14ac:dyDescent="0.3">
      <c r="A2548">
        <f t="shared" si="238"/>
        <v>19982647</v>
      </c>
      <c r="B2548" s="1">
        <f t="shared" si="239"/>
        <v>38342</v>
      </c>
      <c r="C2548" t="str">
        <f t="shared" si="234"/>
        <v>2004356</v>
      </c>
      <c r="D2548">
        <v>0</v>
      </c>
      <c r="E2548">
        <v>0</v>
      </c>
      <c r="G2548" t="str">
        <f t="shared" si="235"/>
        <v>2004356</v>
      </c>
      <c r="H2548" t="str">
        <f t="shared" si="236"/>
        <v>000.0</v>
      </c>
      <c r="I2548" t="str">
        <f t="shared" si="237"/>
        <v>000.0</v>
      </c>
    </row>
    <row r="2549" spans="1:9" x14ac:dyDescent="0.3">
      <c r="A2549">
        <f t="shared" si="238"/>
        <v>19982648</v>
      </c>
      <c r="B2549" s="1">
        <f t="shared" si="239"/>
        <v>38343</v>
      </c>
      <c r="C2549" t="str">
        <f t="shared" si="234"/>
        <v>2004357</v>
      </c>
      <c r="D2549">
        <v>0</v>
      </c>
      <c r="E2549">
        <v>0</v>
      </c>
      <c r="G2549" t="str">
        <f t="shared" si="235"/>
        <v>2004357</v>
      </c>
      <c r="H2549" t="str">
        <f t="shared" si="236"/>
        <v>000.0</v>
      </c>
      <c r="I2549" t="str">
        <f t="shared" si="237"/>
        <v>000.0</v>
      </c>
    </row>
    <row r="2550" spans="1:9" x14ac:dyDescent="0.3">
      <c r="A2550">
        <f t="shared" si="238"/>
        <v>19982649</v>
      </c>
      <c r="B2550" s="1">
        <f t="shared" si="239"/>
        <v>38344</v>
      </c>
      <c r="C2550" t="str">
        <f t="shared" si="234"/>
        <v>2004358</v>
      </c>
      <c r="D2550">
        <v>0</v>
      </c>
      <c r="E2550">
        <v>0</v>
      </c>
      <c r="G2550" t="str">
        <f t="shared" si="235"/>
        <v>2004358</v>
      </c>
      <c r="H2550" t="str">
        <f t="shared" si="236"/>
        <v>000.0</v>
      </c>
      <c r="I2550" t="str">
        <f t="shared" si="237"/>
        <v>000.0</v>
      </c>
    </row>
    <row r="2551" spans="1:9" x14ac:dyDescent="0.3">
      <c r="A2551">
        <f t="shared" si="238"/>
        <v>19982650</v>
      </c>
      <c r="B2551" s="1">
        <f t="shared" si="239"/>
        <v>38345</v>
      </c>
      <c r="C2551" t="str">
        <f t="shared" si="234"/>
        <v>2004359</v>
      </c>
      <c r="D2551">
        <v>0</v>
      </c>
      <c r="E2551">
        <v>0</v>
      </c>
      <c r="G2551" t="str">
        <f t="shared" si="235"/>
        <v>2004359</v>
      </c>
      <c r="H2551" t="str">
        <f t="shared" si="236"/>
        <v>000.0</v>
      </c>
      <c r="I2551" t="str">
        <f t="shared" si="237"/>
        <v>000.0</v>
      </c>
    </row>
    <row r="2552" spans="1:9" x14ac:dyDescent="0.3">
      <c r="A2552">
        <f t="shared" si="238"/>
        <v>19982651</v>
      </c>
      <c r="B2552" s="1">
        <f t="shared" si="239"/>
        <v>38346</v>
      </c>
      <c r="C2552" t="str">
        <f t="shared" si="234"/>
        <v>2004360</v>
      </c>
      <c r="D2552">
        <v>0</v>
      </c>
      <c r="E2552">
        <v>0</v>
      </c>
      <c r="G2552" t="str">
        <f t="shared" si="235"/>
        <v>2004360</v>
      </c>
      <c r="H2552" t="str">
        <f t="shared" si="236"/>
        <v>000.0</v>
      </c>
      <c r="I2552" t="str">
        <f t="shared" si="237"/>
        <v>000.0</v>
      </c>
    </row>
    <row r="2553" spans="1:9" x14ac:dyDescent="0.3">
      <c r="A2553">
        <f t="shared" si="238"/>
        <v>19982652</v>
      </c>
      <c r="B2553" s="1">
        <f t="shared" si="239"/>
        <v>38347</v>
      </c>
      <c r="C2553" t="str">
        <f t="shared" si="234"/>
        <v>2004361</v>
      </c>
      <c r="D2553">
        <v>0</v>
      </c>
      <c r="E2553">
        <v>0</v>
      </c>
      <c r="G2553" t="str">
        <f t="shared" si="235"/>
        <v>2004361</v>
      </c>
      <c r="H2553" t="str">
        <f t="shared" si="236"/>
        <v>000.0</v>
      </c>
      <c r="I2553" t="str">
        <f t="shared" si="237"/>
        <v>000.0</v>
      </c>
    </row>
    <row r="2554" spans="1:9" x14ac:dyDescent="0.3">
      <c r="A2554">
        <f t="shared" si="238"/>
        <v>19982653</v>
      </c>
      <c r="B2554" s="1">
        <f t="shared" si="239"/>
        <v>38348</v>
      </c>
      <c r="C2554" t="str">
        <f t="shared" si="234"/>
        <v>2004362</v>
      </c>
      <c r="D2554">
        <v>0</v>
      </c>
      <c r="E2554">
        <v>0</v>
      </c>
      <c r="G2554" t="str">
        <f t="shared" si="235"/>
        <v>2004362</v>
      </c>
      <c r="H2554" t="str">
        <f t="shared" si="236"/>
        <v>000.0</v>
      </c>
      <c r="I2554" t="str">
        <f t="shared" si="237"/>
        <v>000.0</v>
      </c>
    </row>
    <row r="2555" spans="1:9" x14ac:dyDescent="0.3">
      <c r="A2555">
        <f t="shared" si="238"/>
        <v>19982654</v>
      </c>
      <c r="B2555" s="1">
        <f t="shared" si="239"/>
        <v>38349</v>
      </c>
      <c r="C2555" t="str">
        <f t="shared" si="234"/>
        <v>2004363</v>
      </c>
      <c r="D2555">
        <v>0</v>
      </c>
      <c r="E2555">
        <v>0</v>
      </c>
      <c r="G2555" t="str">
        <f t="shared" si="235"/>
        <v>2004363</v>
      </c>
      <c r="H2555" t="str">
        <f t="shared" si="236"/>
        <v>000.0</v>
      </c>
      <c r="I2555" t="str">
        <f t="shared" si="237"/>
        <v>000.0</v>
      </c>
    </row>
    <row r="2556" spans="1:9" x14ac:dyDescent="0.3">
      <c r="A2556">
        <f t="shared" si="238"/>
        <v>19982655</v>
      </c>
      <c r="B2556" s="1">
        <f t="shared" si="239"/>
        <v>38350</v>
      </c>
      <c r="C2556" t="str">
        <f t="shared" si="234"/>
        <v>2004364</v>
      </c>
      <c r="D2556">
        <v>3.3</v>
      </c>
      <c r="E2556">
        <v>5.3</v>
      </c>
      <c r="G2556" t="str">
        <f t="shared" si="235"/>
        <v>2004364</v>
      </c>
      <c r="H2556" t="str">
        <f t="shared" si="236"/>
        <v>003.3</v>
      </c>
      <c r="I2556" t="str">
        <f t="shared" si="237"/>
        <v>005.3</v>
      </c>
    </row>
    <row r="2557" spans="1:9" x14ac:dyDescent="0.3">
      <c r="A2557">
        <f t="shared" si="238"/>
        <v>19982656</v>
      </c>
      <c r="B2557" s="1">
        <f t="shared" si="239"/>
        <v>38351</v>
      </c>
      <c r="C2557" t="str">
        <f t="shared" si="234"/>
        <v>2004365</v>
      </c>
      <c r="D2557">
        <v>3</v>
      </c>
      <c r="E2557">
        <v>4.5999999999999996</v>
      </c>
      <c r="G2557" t="str">
        <f t="shared" si="235"/>
        <v>2004365</v>
      </c>
      <c r="H2557" t="str">
        <f t="shared" si="236"/>
        <v>003.0</v>
      </c>
      <c r="I2557" t="str">
        <f t="shared" si="237"/>
        <v>004.6</v>
      </c>
    </row>
    <row r="2558" spans="1:9" x14ac:dyDescent="0.3">
      <c r="A2558">
        <f t="shared" si="238"/>
        <v>19982657</v>
      </c>
      <c r="B2558" s="1">
        <f t="shared" si="239"/>
        <v>38352</v>
      </c>
      <c r="C2558" t="str">
        <f t="shared" si="234"/>
        <v>2004366</v>
      </c>
      <c r="D2558">
        <v>0.5</v>
      </c>
      <c r="E2558">
        <v>2.5</v>
      </c>
      <c r="G2558" t="str">
        <f t="shared" si="235"/>
        <v>2004366</v>
      </c>
      <c r="H2558" t="str">
        <f t="shared" si="236"/>
        <v>000.5</v>
      </c>
      <c r="I2558" t="str">
        <f t="shared" si="237"/>
        <v>002.5</v>
      </c>
    </row>
    <row r="2559" spans="1:9" x14ac:dyDescent="0.3">
      <c r="A2559">
        <f t="shared" si="238"/>
        <v>19982658</v>
      </c>
      <c r="B2559" s="1">
        <f t="shared" si="239"/>
        <v>38353</v>
      </c>
      <c r="C2559" t="str">
        <f t="shared" si="234"/>
        <v>2005001</v>
      </c>
      <c r="D2559">
        <v>0</v>
      </c>
      <c r="E2559">
        <v>1</v>
      </c>
      <c r="G2559" t="str">
        <f t="shared" si="235"/>
        <v>2005001</v>
      </c>
      <c r="H2559" t="str">
        <f t="shared" si="236"/>
        <v>000.0</v>
      </c>
      <c r="I2559" t="str">
        <f t="shared" si="237"/>
        <v>001.0</v>
      </c>
    </row>
    <row r="2560" spans="1:9" x14ac:dyDescent="0.3">
      <c r="A2560">
        <f t="shared" si="238"/>
        <v>19982659</v>
      </c>
      <c r="B2560" s="1">
        <f t="shared" si="239"/>
        <v>38354</v>
      </c>
      <c r="C2560" t="str">
        <f t="shared" si="234"/>
        <v>2005002</v>
      </c>
      <c r="D2560">
        <v>0.5</v>
      </c>
      <c r="E2560">
        <v>1.3</v>
      </c>
      <c r="G2560" t="str">
        <f t="shared" si="235"/>
        <v>2005002</v>
      </c>
      <c r="H2560" t="str">
        <f t="shared" si="236"/>
        <v>000.5</v>
      </c>
      <c r="I2560" t="str">
        <f t="shared" si="237"/>
        <v>001.3</v>
      </c>
    </row>
    <row r="2561" spans="1:9" x14ac:dyDescent="0.3">
      <c r="A2561">
        <f t="shared" si="238"/>
        <v>19982660</v>
      </c>
      <c r="B2561" s="1">
        <f t="shared" si="239"/>
        <v>38355</v>
      </c>
      <c r="C2561" t="str">
        <f t="shared" si="234"/>
        <v>2005003</v>
      </c>
      <c r="D2561">
        <v>0.8</v>
      </c>
      <c r="E2561">
        <v>0</v>
      </c>
      <c r="G2561" t="str">
        <f t="shared" si="235"/>
        <v>2005003</v>
      </c>
      <c r="H2561" t="str">
        <f t="shared" si="236"/>
        <v>000.8</v>
      </c>
      <c r="I2561" t="str">
        <f t="shared" si="237"/>
        <v>000.0</v>
      </c>
    </row>
    <row r="2562" spans="1:9" x14ac:dyDescent="0.3">
      <c r="A2562">
        <f t="shared" si="238"/>
        <v>19982661</v>
      </c>
      <c r="B2562" s="1">
        <f t="shared" si="239"/>
        <v>38356</v>
      </c>
      <c r="C2562" t="str">
        <f t="shared" si="234"/>
        <v>2005004</v>
      </c>
      <c r="D2562">
        <v>0.8</v>
      </c>
      <c r="E2562">
        <v>0</v>
      </c>
      <c r="G2562" t="str">
        <f t="shared" si="235"/>
        <v>2005004</v>
      </c>
      <c r="H2562" t="str">
        <f t="shared" si="236"/>
        <v>000.8</v>
      </c>
      <c r="I2562" t="str">
        <f t="shared" si="237"/>
        <v>000.0</v>
      </c>
    </row>
    <row r="2563" spans="1:9" x14ac:dyDescent="0.3">
      <c r="A2563">
        <f t="shared" si="238"/>
        <v>19982662</v>
      </c>
      <c r="B2563" s="1">
        <f t="shared" si="239"/>
        <v>38357</v>
      </c>
      <c r="C2563" t="str">
        <f t="shared" ref="C2563:C2626" si="240">TEXT(B2563,"yyyy")&amp;TEXT((B2563-DATEVALUE("1/1/"&amp;TEXT(B2563,"yy"))+1),"000")</f>
        <v>2005005</v>
      </c>
      <c r="D2563">
        <v>0.3</v>
      </c>
      <c r="E2563">
        <v>0.5</v>
      </c>
      <c r="G2563" t="str">
        <f t="shared" ref="G2563:G2626" si="241">C2563</f>
        <v>2005005</v>
      </c>
      <c r="H2563" t="str">
        <f t="shared" ref="H2563:H2626" si="242">TEXT(D2563,"000.0")</f>
        <v>000.3</v>
      </c>
      <c r="I2563" t="str">
        <f t="shared" ref="I2563:I2626" si="243">TEXT(E2563,"000.0")</f>
        <v>000.5</v>
      </c>
    </row>
    <row r="2564" spans="1:9" x14ac:dyDescent="0.3">
      <c r="A2564">
        <f t="shared" ref="A2564:A2627" si="244">A2563+1</f>
        <v>19982663</v>
      </c>
      <c r="B2564" s="1">
        <f t="shared" ref="B2564:B2627" si="245">B2563+DAY(1)</f>
        <v>38358</v>
      </c>
      <c r="C2564" t="str">
        <f t="shared" si="240"/>
        <v>2005006</v>
      </c>
      <c r="D2564">
        <v>0</v>
      </c>
      <c r="E2564">
        <v>0</v>
      </c>
      <c r="G2564" t="str">
        <f t="shared" si="241"/>
        <v>2005006</v>
      </c>
      <c r="H2564" t="str">
        <f t="shared" si="242"/>
        <v>000.0</v>
      </c>
      <c r="I2564" t="str">
        <f t="shared" si="243"/>
        <v>000.0</v>
      </c>
    </row>
    <row r="2565" spans="1:9" x14ac:dyDescent="0.3">
      <c r="A2565">
        <f t="shared" si="244"/>
        <v>19982664</v>
      </c>
      <c r="B2565" s="1">
        <f t="shared" si="245"/>
        <v>38359</v>
      </c>
      <c r="C2565" t="str">
        <f t="shared" si="240"/>
        <v>2005007</v>
      </c>
      <c r="D2565">
        <v>0.3</v>
      </c>
      <c r="E2565">
        <v>0</v>
      </c>
      <c r="G2565" t="str">
        <f t="shared" si="241"/>
        <v>2005007</v>
      </c>
      <c r="H2565" t="str">
        <f t="shared" si="242"/>
        <v>000.3</v>
      </c>
      <c r="I2565" t="str">
        <f t="shared" si="243"/>
        <v>000.0</v>
      </c>
    </row>
    <row r="2566" spans="1:9" x14ac:dyDescent="0.3">
      <c r="A2566">
        <f t="shared" si="244"/>
        <v>19982665</v>
      </c>
      <c r="B2566" s="1">
        <f t="shared" si="245"/>
        <v>38360</v>
      </c>
      <c r="C2566" t="str">
        <f t="shared" si="240"/>
        <v>2005008</v>
      </c>
      <c r="D2566">
        <v>0</v>
      </c>
      <c r="E2566">
        <v>0</v>
      </c>
      <c r="G2566" t="str">
        <f t="shared" si="241"/>
        <v>2005008</v>
      </c>
      <c r="H2566" t="str">
        <f t="shared" si="242"/>
        <v>000.0</v>
      </c>
      <c r="I2566" t="str">
        <f t="shared" si="243"/>
        <v>000.0</v>
      </c>
    </row>
    <row r="2567" spans="1:9" x14ac:dyDescent="0.3">
      <c r="A2567">
        <f t="shared" si="244"/>
        <v>19982666</v>
      </c>
      <c r="B2567" s="1">
        <f t="shared" si="245"/>
        <v>38361</v>
      </c>
      <c r="C2567" t="str">
        <f t="shared" si="240"/>
        <v>2005009</v>
      </c>
      <c r="D2567">
        <v>1.5</v>
      </c>
      <c r="E2567">
        <v>0.8</v>
      </c>
      <c r="G2567" t="str">
        <f t="shared" si="241"/>
        <v>2005009</v>
      </c>
      <c r="H2567" t="str">
        <f t="shared" si="242"/>
        <v>001.5</v>
      </c>
      <c r="I2567" t="str">
        <f t="shared" si="243"/>
        <v>000.8</v>
      </c>
    </row>
    <row r="2568" spans="1:9" x14ac:dyDescent="0.3">
      <c r="A2568">
        <f t="shared" si="244"/>
        <v>19982667</v>
      </c>
      <c r="B2568" s="1">
        <f t="shared" si="245"/>
        <v>38362</v>
      </c>
      <c r="C2568" t="str">
        <f t="shared" si="240"/>
        <v>2005010</v>
      </c>
      <c r="D2568">
        <v>0</v>
      </c>
      <c r="E2568">
        <v>0</v>
      </c>
      <c r="G2568" t="str">
        <f t="shared" si="241"/>
        <v>2005010</v>
      </c>
      <c r="H2568" t="str">
        <f t="shared" si="242"/>
        <v>000.0</v>
      </c>
      <c r="I2568" t="str">
        <f t="shared" si="243"/>
        <v>000.0</v>
      </c>
    </row>
    <row r="2569" spans="1:9" x14ac:dyDescent="0.3">
      <c r="A2569">
        <f t="shared" si="244"/>
        <v>19982668</v>
      </c>
      <c r="B2569" s="1">
        <f t="shared" si="245"/>
        <v>38363</v>
      </c>
      <c r="C2569" t="str">
        <f t="shared" si="240"/>
        <v>2005011</v>
      </c>
      <c r="D2569">
        <v>0</v>
      </c>
      <c r="E2569">
        <v>0</v>
      </c>
      <c r="G2569" t="str">
        <f t="shared" si="241"/>
        <v>2005011</v>
      </c>
      <c r="H2569" t="str">
        <f t="shared" si="242"/>
        <v>000.0</v>
      </c>
      <c r="I2569" t="str">
        <f t="shared" si="243"/>
        <v>000.0</v>
      </c>
    </row>
    <row r="2570" spans="1:9" x14ac:dyDescent="0.3">
      <c r="A2570">
        <f t="shared" si="244"/>
        <v>19982669</v>
      </c>
      <c r="B2570" s="1">
        <f t="shared" si="245"/>
        <v>38364</v>
      </c>
      <c r="C2570" t="str">
        <f t="shared" si="240"/>
        <v>2005012</v>
      </c>
      <c r="D2570">
        <v>0</v>
      </c>
      <c r="E2570">
        <v>0</v>
      </c>
      <c r="G2570" t="str">
        <f t="shared" si="241"/>
        <v>2005012</v>
      </c>
      <c r="H2570" t="str">
        <f t="shared" si="242"/>
        <v>000.0</v>
      </c>
      <c r="I2570" t="str">
        <f t="shared" si="243"/>
        <v>000.0</v>
      </c>
    </row>
    <row r="2571" spans="1:9" x14ac:dyDescent="0.3">
      <c r="A2571">
        <f t="shared" si="244"/>
        <v>19982670</v>
      </c>
      <c r="B2571" s="1">
        <f t="shared" si="245"/>
        <v>38365</v>
      </c>
      <c r="C2571" t="str">
        <f t="shared" si="240"/>
        <v>2005013</v>
      </c>
      <c r="D2571">
        <v>0</v>
      </c>
      <c r="E2571">
        <v>0</v>
      </c>
      <c r="G2571" t="str">
        <f t="shared" si="241"/>
        <v>2005013</v>
      </c>
      <c r="H2571" t="str">
        <f t="shared" si="242"/>
        <v>000.0</v>
      </c>
      <c r="I2571" t="str">
        <f t="shared" si="243"/>
        <v>000.0</v>
      </c>
    </row>
    <row r="2572" spans="1:9" x14ac:dyDescent="0.3">
      <c r="A2572">
        <f t="shared" si="244"/>
        <v>19982671</v>
      </c>
      <c r="B2572" s="1">
        <f t="shared" si="245"/>
        <v>38366</v>
      </c>
      <c r="C2572" t="str">
        <f t="shared" si="240"/>
        <v>2005014</v>
      </c>
      <c r="D2572">
        <v>0</v>
      </c>
      <c r="E2572">
        <v>0</v>
      </c>
      <c r="G2572" t="str">
        <f t="shared" si="241"/>
        <v>2005014</v>
      </c>
      <c r="H2572" t="str">
        <f t="shared" si="242"/>
        <v>000.0</v>
      </c>
      <c r="I2572" t="str">
        <f t="shared" si="243"/>
        <v>000.0</v>
      </c>
    </row>
    <row r="2573" spans="1:9" x14ac:dyDescent="0.3">
      <c r="A2573">
        <f t="shared" si="244"/>
        <v>19982672</v>
      </c>
      <c r="B2573" s="1">
        <f t="shared" si="245"/>
        <v>38367</v>
      </c>
      <c r="C2573" t="str">
        <f t="shared" si="240"/>
        <v>2005015</v>
      </c>
      <c r="D2573">
        <v>0</v>
      </c>
      <c r="E2573">
        <v>0</v>
      </c>
      <c r="G2573" t="str">
        <f t="shared" si="241"/>
        <v>2005015</v>
      </c>
      <c r="H2573" t="str">
        <f t="shared" si="242"/>
        <v>000.0</v>
      </c>
      <c r="I2573" t="str">
        <f t="shared" si="243"/>
        <v>000.0</v>
      </c>
    </row>
    <row r="2574" spans="1:9" x14ac:dyDescent="0.3">
      <c r="A2574">
        <f t="shared" si="244"/>
        <v>19982673</v>
      </c>
      <c r="B2574" s="1">
        <f t="shared" si="245"/>
        <v>38368</v>
      </c>
      <c r="C2574" t="str">
        <f t="shared" si="240"/>
        <v>2005016</v>
      </c>
      <c r="D2574">
        <v>3</v>
      </c>
      <c r="E2574">
        <v>3.8</v>
      </c>
      <c r="G2574" t="str">
        <f t="shared" si="241"/>
        <v>2005016</v>
      </c>
      <c r="H2574" t="str">
        <f t="shared" si="242"/>
        <v>003.0</v>
      </c>
      <c r="I2574" t="str">
        <f t="shared" si="243"/>
        <v>003.8</v>
      </c>
    </row>
    <row r="2575" spans="1:9" x14ac:dyDescent="0.3">
      <c r="A2575">
        <f t="shared" si="244"/>
        <v>19982674</v>
      </c>
      <c r="B2575" s="1">
        <f t="shared" si="245"/>
        <v>38369</v>
      </c>
      <c r="C2575" t="str">
        <f t="shared" si="240"/>
        <v>2005017</v>
      </c>
      <c r="D2575">
        <v>0</v>
      </c>
      <c r="E2575">
        <v>0</v>
      </c>
      <c r="G2575" t="str">
        <f t="shared" si="241"/>
        <v>2005017</v>
      </c>
      <c r="H2575" t="str">
        <f t="shared" si="242"/>
        <v>000.0</v>
      </c>
      <c r="I2575" t="str">
        <f t="shared" si="243"/>
        <v>000.0</v>
      </c>
    </row>
    <row r="2576" spans="1:9" x14ac:dyDescent="0.3">
      <c r="A2576">
        <f t="shared" si="244"/>
        <v>19982675</v>
      </c>
      <c r="B2576" s="1">
        <f t="shared" si="245"/>
        <v>38370</v>
      </c>
      <c r="C2576" t="str">
        <f t="shared" si="240"/>
        <v>2005018</v>
      </c>
      <c r="D2576">
        <v>3.6</v>
      </c>
      <c r="E2576">
        <v>0.3</v>
      </c>
      <c r="G2576" t="str">
        <f t="shared" si="241"/>
        <v>2005018</v>
      </c>
      <c r="H2576" t="str">
        <f t="shared" si="242"/>
        <v>003.6</v>
      </c>
      <c r="I2576" t="str">
        <f t="shared" si="243"/>
        <v>000.3</v>
      </c>
    </row>
    <row r="2577" spans="1:9" x14ac:dyDescent="0.3">
      <c r="A2577">
        <f t="shared" si="244"/>
        <v>19982676</v>
      </c>
      <c r="B2577" s="1">
        <f t="shared" si="245"/>
        <v>38371</v>
      </c>
      <c r="C2577" t="str">
        <f t="shared" si="240"/>
        <v>2005019</v>
      </c>
      <c r="D2577">
        <v>0.5</v>
      </c>
      <c r="E2577">
        <v>0</v>
      </c>
      <c r="G2577" t="str">
        <f t="shared" si="241"/>
        <v>2005019</v>
      </c>
      <c r="H2577" t="str">
        <f t="shared" si="242"/>
        <v>000.5</v>
      </c>
      <c r="I2577" t="str">
        <f t="shared" si="243"/>
        <v>000.0</v>
      </c>
    </row>
    <row r="2578" spans="1:9" x14ac:dyDescent="0.3">
      <c r="A2578">
        <f t="shared" si="244"/>
        <v>19982677</v>
      </c>
      <c r="B2578" s="1">
        <f t="shared" si="245"/>
        <v>38372</v>
      </c>
      <c r="C2578" t="str">
        <f t="shared" si="240"/>
        <v>2005020</v>
      </c>
      <c r="D2578">
        <v>0</v>
      </c>
      <c r="E2578">
        <v>0</v>
      </c>
      <c r="G2578" t="str">
        <f t="shared" si="241"/>
        <v>2005020</v>
      </c>
      <c r="H2578" t="str">
        <f t="shared" si="242"/>
        <v>000.0</v>
      </c>
      <c r="I2578" t="str">
        <f t="shared" si="243"/>
        <v>000.0</v>
      </c>
    </row>
    <row r="2579" spans="1:9" x14ac:dyDescent="0.3">
      <c r="A2579">
        <f t="shared" si="244"/>
        <v>19982678</v>
      </c>
      <c r="B2579" s="1">
        <f t="shared" si="245"/>
        <v>38373</v>
      </c>
      <c r="C2579" t="str">
        <f t="shared" si="240"/>
        <v>2005021</v>
      </c>
      <c r="D2579">
        <v>0</v>
      </c>
      <c r="E2579">
        <v>0</v>
      </c>
      <c r="G2579" t="str">
        <f t="shared" si="241"/>
        <v>2005021</v>
      </c>
      <c r="H2579" t="str">
        <f t="shared" si="242"/>
        <v>000.0</v>
      </c>
      <c r="I2579" t="str">
        <f t="shared" si="243"/>
        <v>000.0</v>
      </c>
    </row>
    <row r="2580" spans="1:9" x14ac:dyDescent="0.3">
      <c r="A2580">
        <f t="shared" si="244"/>
        <v>19982679</v>
      </c>
      <c r="B2580" s="1">
        <f t="shared" si="245"/>
        <v>38374</v>
      </c>
      <c r="C2580" t="str">
        <f t="shared" si="240"/>
        <v>2005022</v>
      </c>
      <c r="D2580">
        <v>0</v>
      </c>
      <c r="E2580">
        <v>0</v>
      </c>
      <c r="G2580" t="str">
        <f t="shared" si="241"/>
        <v>2005022</v>
      </c>
      <c r="H2580" t="str">
        <f t="shared" si="242"/>
        <v>000.0</v>
      </c>
      <c r="I2580" t="str">
        <f t="shared" si="243"/>
        <v>000.0</v>
      </c>
    </row>
    <row r="2581" spans="1:9" x14ac:dyDescent="0.3">
      <c r="A2581">
        <f t="shared" si="244"/>
        <v>19982680</v>
      </c>
      <c r="B2581" s="1">
        <f t="shared" si="245"/>
        <v>38375</v>
      </c>
      <c r="C2581" t="str">
        <f t="shared" si="240"/>
        <v>2005023</v>
      </c>
      <c r="D2581">
        <v>0</v>
      </c>
      <c r="E2581">
        <v>0</v>
      </c>
      <c r="G2581" t="str">
        <f t="shared" si="241"/>
        <v>2005023</v>
      </c>
      <c r="H2581" t="str">
        <f t="shared" si="242"/>
        <v>000.0</v>
      </c>
      <c r="I2581" t="str">
        <f t="shared" si="243"/>
        <v>000.0</v>
      </c>
    </row>
    <row r="2582" spans="1:9" x14ac:dyDescent="0.3">
      <c r="A2582">
        <f t="shared" si="244"/>
        <v>19982681</v>
      </c>
      <c r="B2582" s="1">
        <f t="shared" si="245"/>
        <v>38376</v>
      </c>
      <c r="C2582" t="str">
        <f t="shared" si="240"/>
        <v>2005024</v>
      </c>
      <c r="D2582">
        <v>0</v>
      </c>
      <c r="E2582">
        <v>0</v>
      </c>
      <c r="G2582" t="str">
        <f t="shared" si="241"/>
        <v>2005024</v>
      </c>
      <c r="H2582" t="str">
        <f t="shared" si="242"/>
        <v>000.0</v>
      </c>
      <c r="I2582" t="str">
        <f t="shared" si="243"/>
        <v>000.0</v>
      </c>
    </row>
    <row r="2583" spans="1:9" x14ac:dyDescent="0.3">
      <c r="A2583">
        <f t="shared" si="244"/>
        <v>19982682</v>
      </c>
      <c r="B2583" s="1">
        <f t="shared" si="245"/>
        <v>38377</v>
      </c>
      <c r="C2583" t="str">
        <f t="shared" si="240"/>
        <v>2005025</v>
      </c>
      <c r="D2583">
        <v>0</v>
      </c>
      <c r="E2583">
        <v>0</v>
      </c>
      <c r="G2583" t="str">
        <f t="shared" si="241"/>
        <v>2005025</v>
      </c>
      <c r="H2583" t="str">
        <f t="shared" si="242"/>
        <v>000.0</v>
      </c>
      <c r="I2583" t="str">
        <f t="shared" si="243"/>
        <v>000.0</v>
      </c>
    </row>
    <row r="2584" spans="1:9" x14ac:dyDescent="0.3">
      <c r="A2584">
        <f t="shared" si="244"/>
        <v>19982683</v>
      </c>
      <c r="B2584" s="1">
        <f t="shared" si="245"/>
        <v>38378</v>
      </c>
      <c r="C2584" t="str">
        <f t="shared" si="240"/>
        <v>2005026</v>
      </c>
      <c r="D2584">
        <v>0.3</v>
      </c>
      <c r="E2584">
        <v>0</v>
      </c>
      <c r="G2584" t="str">
        <f t="shared" si="241"/>
        <v>2005026</v>
      </c>
      <c r="H2584" t="str">
        <f t="shared" si="242"/>
        <v>000.3</v>
      </c>
      <c r="I2584" t="str">
        <f t="shared" si="243"/>
        <v>000.0</v>
      </c>
    </row>
    <row r="2585" spans="1:9" x14ac:dyDescent="0.3">
      <c r="A2585">
        <f t="shared" si="244"/>
        <v>19982684</v>
      </c>
      <c r="B2585" s="1">
        <f t="shared" si="245"/>
        <v>38379</v>
      </c>
      <c r="C2585" t="str">
        <f t="shared" si="240"/>
        <v>2005027</v>
      </c>
      <c r="D2585">
        <v>1.8</v>
      </c>
      <c r="E2585">
        <v>0.8</v>
      </c>
      <c r="G2585" t="str">
        <f t="shared" si="241"/>
        <v>2005027</v>
      </c>
      <c r="H2585" t="str">
        <f t="shared" si="242"/>
        <v>001.8</v>
      </c>
      <c r="I2585" t="str">
        <f t="shared" si="243"/>
        <v>000.8</v>
      </c>
    </row>
    <row r="2586" spans="1:9" x14ac:dyDescent="0.3">
      <c r="A2586">
        <f t="shared" si="244"/>
        <v>19982685</v>
      </c>
      <c r="B2586" s="1">
        <f t="shared" si="245"/>
        <v>38380</v>
      </c>
      <c r="C2586" t="str">
        <f t="shared" si="240"/>
        <v>2005028</v>
      </c>
      <c r="D2586">
        <v>0</v>
      </c>
      <c r="E2586">
        <v>0</v>
      </c>
      <c r="G2586" t="str">
        <f t="shared" si="241"/>
        <v>2005028</v>
      </c>
      <c r="H2586" t="str">
        <f t="shared" si="242"/>
        <v>000.0</v>
      </c>
      <c r="I2586" t="str">
        <f t="shared" si="243"/>
        <v>000.0</v>
      </c>
    </row>
    <row r="2587" spans="1:9" x14ac:dyDescent="0.3">
      <c r="A2587">
        <f t="shared" si="244"/>
        <v>19982686</v>
      </c>
      <c r="B2587" s="1">
        <f t="shared" si="245"/>
        <v>38381</v>
      </c>
      <c r="C2587" t="str">
        <f t="shared" si="240"/>
        <v>2005029</v>
      </c>
      <c r="D2587">
        <v>0</v>
      </c>
      <c r="E2587">
        <v>0</v>
      </c>
      <c r="G2587" t="str">
        <f t="shared" si="241"/>
        <v>2005029</v>
      </c>
      <c r="H2587" t="str">
        <f t="shared" si="242"/>
        <v>000.0</v>
      </c>
      <c r="I2587" t="str">
        <f t="shared" si="243"/>
        <v>000.0</v>
      </c>
    </row>
    <row r="2588" spans="1:9" x14ac:dyDescent="0.3">
      <c r="A2588">
        <f t="shared" si="244"/>
        <v>19982687</v>
      </c>
      <c r="B2588" s="1">
        <f t="shared" si="245"/>
        <v>38382</v>
      </c>
      <c r="C2588" t="str">
        <f t="shared" si="240"/>
        <v>2005030</v>
      </c>
      <c r="D2588">
        <v>0.3</v>
      </c>
      <c r="E2588">
        <v>0</v>
      </c>
      <c r="G2588" t="str">
        <f t="shared" si="241"/>
        <v>2005030</v>
      </c>
      <c r="H2588" t="str">
        <f t="shared" si="242"/>
        <v>000.3</v>
      </c>
      <c r="I2588" t="str">
        <f t="shared" si="243"/>
        <v>000.0</v>
      </c>
    </row>
    <row r="2589" spans="1:9" x14ac:dyDescent="0.3">
      <c r="A2589">
        <f t="shared" si="244"/>
        <v>19982688</v>
      </c>
      <c r="B2589" s="1">
        <f t="shared" si="245"/>
        <v>38383</v>
      </c>
      <c r="C2589" t="str">
        <f t="shared" si="240"/>
        <v>2005031</v>
      </c>
      <c r="D2589">
        <v>0</v>
      </c>
      <c r="E2589">
        <v>0</v>
      </c>
      <c r="G2589" t="str">
        <f t="shared" si="241"/>
        <v>2005031</v>
      </c>
      <c r="H2589" t="str">
        <f t="shared" si="242"/>
        <v>000.0</v>
      </c>
      <c r="I2589" t="str">
        <f t="shared" si="243"/>
        <v>000.0</v>
      </c>
    </row>
    <row r="2590" spans="1:9" x14ac:dyDescent="0.3">
      <c r="A2590">
        <f t="shared" si="244"/>
        <v>19982689</v>
      </c>
      <c r="B2590" s="1">
        <f t="shared" si="245"/>
        <v>38384</v>
      </c>
      <c r="C2590" t="str">
        <f t="shared" si="240"/>
        <v>2005032</v>
      </c>
      <c r="D2590">
        <v>0</v>
      </c>
      <c r="E2590">
        <v>0</v>
      </c>
      <c r="G2590" t="str">
        <f t="shared" si="241"/>
        <v>2005032</v>
      </c>
      <c r="H2590" t="str">
        <f t="shared" si="242"/>
        <v>000.0</v>
      </c>
      <c r="I2590" t="str">
        <f t="shared" si="243"/>
        <v>000.0</v>
      </c>
    </row>
    <row r="2591" spans="1:9" x14ac:dyDescent="0.3">
      <c r="A2591">
        <f t="shared" si="244"/>
        <v>19982690</v>
      </c>
      <c r="B2591" s="1">
        <f t="shared" si="245"/>
        <v>38385</v>
      </c>
      <c r="C2591" t="str">
        <f t="shared" si="240"/>
        <v>2005033</v>
      </c>
      <c r="D2591">
        <v>0</v>
      </c>
      <c r="E2591">
        <v>0</v>
      </c>
      <c r="G2591" t="str">
        <f t="shared" si="241"/>
        <v>2005033</v>
      </c>
      <c r="H2591" t="str">
        <f t="shared" si="242"/>
        <v>000.0</v>
      </c>
      <c r="I2591" t="str">
        <f t="shared" si="243"/>
        <v>000.0</v>
      </c>
    </row>
    <row r="2592" spans="1:9" x14ac:dyDescent="0.3">
      <c r="A2592">
        <f t="shared" si="244"/>
        <v>19982691</v>
      </c>
      <c r="B2592" s="1">
        <f t="shared" si="245"/>
        <v>38386</v>
      </c>
      <c r="C2592" t="str">
        <f t="shared" si="240"/>
        <v>2005034</v>
      </c>
      <c r="D2592">
        <v>0</v>
      </c>
      <c r="E2592">
        <v>0</v>
      </c>
      <c r="G2592" t="str">
        <f t="shared" si="241"/>
        <v>2005034</v>
      </c>
      <c r="H2592" t="str">
        <f t="shared" si="242"/>
        <v>000.0</v>
      </c>
      <c r="I2592" t="str">
        <f t="shared" si="243"/>
        <v>000.0</v>
      </c>
    </row>
    <row r="2593" spans="1:9" x14ac:dyDescent="0.3">
      <c r="A2593">
        <f t="shared" si="244"/>
        <v>19982692</v>
      </c>
      <c r="B2593" s="1">
        <f t="shared" si="245"/>
        <v>38387</v>
      </c>
      <c r="C2593" t="str">
        <f t="shared" si="240"/>
        <v>2005035</v>
      </c>
      <c r="D2593">
        <v>0</v>
      </c>
      <c r="E2593">
        <v>0</v>
      </c>
      <c r="G2593" t="str">
        <f t="shared" si="241"/>
        <v>2005035</v>
      </c>
      <c r="H2593" t="str">
        <f t="shared" si="242"/>
        <v>000.0</v>
      </c>
      <c r="I2593" t="str">
        <f t="shared" si="243"/>
        <v>000.0</v>
      </c>
    </row>
    <row r="2594" spans="1:9" x14ac:dyDescent="0.3">
      <c r="A2594">
        <f t="shared" si="244"/>
        <v>19982693</v>
      </c>
      <c r="B2594" s="1">
        <f t="shared" si="245"/>
        <v>38388</v>
      </c>
      <c r="C2594" t="str">
        <f t="shared" si="240"/>
        <v>2005036</v>
      </c>
      <c r="D2594">
        <v>0.3</v>
      </c>
      <c r="E2594">
        <v>0.8</v>
      </c>
      <c r="G2594" t="str">
        <f t="shared" si="241"/>
        <v>2005036</v>
      </c>
      <c r="H2594" t="str">
        <f t="shared" si="242"/>
        <v>000.3</v>
      </c>
      <c r="I2594" t="str">
        <f t="shared" si="243"/>
        <v>000.8</v>
      </c>
    </row>
    <row r="2595" spans="1:9" x14ac:dyDescent="0.3">
      <c r="A2595">
        <f t="shared" si="244"/>
        <v>19982694</v>
      </c>
      <c r="B2595" s="1">
        <f t="shared" si="245"/>
        <v>38389</v>
      </c>
      <c r="C2595" t="str">
        <f t="shared" si="240"/>
        <v>2005037</v>
      </c>
      <c r="D2595">
        <v>0</v>
      </c>
      <c r="E2595">
        <v>0</v>
      </c>
      <c r="G2595" t="str">
        <f t="shared" si="241"/>
        <v>2005037</v>
      </c>
      <c r="H2595" t="str">
        <f t="shared" si="242"/>
        <v>000.0</v>
      </c>
      <c r="I2595" t="str">
        <f t="shared" si="243"/>
        <v>000.0</v>
      </c>
    </row>
    <row r="2596" spans="1:9" x14ac:dyDescent="0.3">
      <c r="A2596">
        <f t="shared" si="244"/>
        <v>19982695</v>
      </c>
      <c r="B2596" s="1">
        <f t="shared" si="245"/>
        <v>38390</v>
      </c>
      <c r="C2596" t="str">
        <f t="shared" si="240"/>
        <v>2005038</v>
      </c>
      <c r="D2596">
        <v>0</v>
      </c>
      <c r="E2596">
        <v>4.0999999999999996</v>
      </c>
      <c r="G2596" t="str">
        <f t="shared" si="241"/>
        <v>2005038</v>
      </c>
      <c r="H2596" t="str">
        <f t="shared" si="242"/>
        <v>000.0</v>
      </c>
      <c r="I2596" t="str">
        <f t="shared" si="243"/>
        <v>004.1</v>
      </c>
    </row>
    <row r="2597" spans="1:9" x14ac:dyDescent="0.3">
      <c r="A2597">
        <f t="shared" si="244"/>
        <v>19982696</v>
      </c>
      <c r="B2597" s="1">
        <f t="shared" si="245"/>
        <v>38391</v>
      </c>
      <c r="C2597" t="str">
        <f t="shared" si="240"/>
        <v>2005039</v>
      </c>
      <c r="D2597">
        <v>0</v>
      </c>
      <c r="E2597">
        <v>0</v>
      </c>
      <c r="G2597" t="str">
        <f t="shared" si="241"/>
        <v>2005039</v>
      </c>
      <c r="H2597" t="str">
        <f t="shared" si="242"/>
        <v>000.0</v>
      </c>
      <c r="I2597" t="str">
        <f t="shared" si="243"/>
        <v>000.0</v>
      </c>
    </row>
    <row r="2598" spans="1:9" x14ac:dyDescent="0.3">
      <c r="A2598">
        <f t="shared" si="244"/>
        <v>19982697</v>
      </c>
      <c r="B2598" s="1">
        <f t="shared" si="245"/>
        <v>38392</v>
      </c>
      <c r="C2598" t="str">
        <f t="shared" si="240"/>
        <v>2005040</v>
      </c>
      <c r="D2598">
        <v>0</v>
      </c>
      <c r="E2598">
        <v>0</v>
      </c>
      <c r="G2598" t="str">
        <f t="shared" si="241"/>
        <v>2005040</v>
      </c>
      <c r="H2598" t="str">
        <f t="shared" si="242"/>
        <v>000.0</v>
      </c>
      <c r="I2598" t="str">
        <f t="shared" si="243"/>
        <v>000.0</v>
      </c>
    </row>
    <row r="2599" spans="1:9" x14ac:dyDescent="0.3">
      <c r="A2599">
        <f t="shared" si="244"/>
        <v>19982698</v>
      </c>
      <c r="B2599" s="1">
        <f t="shared" si="245"/>
        <v>38393</v>
      </c>
      <c r="C2599" t="str">
        <f t="shared" si="240"/>
        <v>2005041</v>
      </c>
      <c r="D2599">
        <v>0</v>
      </c>
      <c r="E2599">
        <v>0</v>
      </c>
      <c r="G2599" t="str">
        <f t="shared" si="241"/>
        <v>2005041</v>
      </c>
      <c r="H2599" t="str">
        <f t="shared" si="242"/>
        <v>000.0</v>
      </c>
      <c r="I2599" t="str">
        <f t="shared" si="243"/>
        <v>000.0</v>
      </c>
    </row>
    <row r="2600" spans="1:9" x14ac:dyDescent="0.3">
      <c r="A2600">
        <f t="shared" si="244"/>
        <v>19982699</v>
      </c>
      <c r="B2600" s="1">
        <f t="shared" si="245"/>
        <v>38394</v>
      </c>
      <c r="C2600" t="str">
        <f t="shared" si="240"/>
        <v>2005042</v>
      </c>
      <c r="D2600">
        <v>0</v>
      </c>
      <c r="E2600">
        <v>0</v>
      </c>
      <c r="G2600" t="str">
        <f t="shared" si="241"/>
        <v>2005042</v>
      </c>
      <c r="H2600" t="str">
        <f t="shared" si="242"/>
        <v>000.0</v>
      </c>
      <c r="I2600" t="str">
        <f t="shared" si="243"/>
        <v>000.0</v>
      </c>
    </row>
    <row r="2601" spans="1:9" x14ac:dyDescent="0.3">
      <c r="A2601">
        <f t="shared" si="244"/>
        <v>19982700</v>
      </c>
      <c r="B2601" s="1">
        <f t="shared" si="245"/>
        <v>38395</v>
      </c>
      <c r="C2601" t="str">
        <f t="shared" si="240"/>
        <v>2005043</v>
      </c>
      <c r="D2601">
        <v>0</v>
      </c>
      <c r="E2601">
        <v>0</v>
      </c>
      <c r="G2601" t="str">
        <f t="shared" si="241"/>
        <v>2005043</v>
      </c>
      <c r="H2601" t="str">
        <f t="shared" si="242"/>
        <v>000.0</v>
      </c>
      <c r="I2601" t="str">
        <f t="shared" si="243"/>
        <v>000.0</v>
      </c>
    </row>
    <row r="2602" spans="1:9" x14ac:dyDescent="0.3">
      <c r="A2602">
        <f t="shared" si="244"/>
        <v>19982701</v>
      </c>
      <c r="B2602" s="1">
        <f t="shared" si="245"/>
        <v>38396</v>
      </c>
      <c r="C2602" t="str">
        <f t="shared" si="240"/>
        <v>2005044</v>
      </c>
      <c r="D2602">
        <v>4.3</v>
      </c>
      <c r="E2602">
        <v>2.5</v>
      </c>
      <c r="G2602" t="str">
        <f t="shared" si="241"/>
        <v>2005044</v>
      </c>
      <c r="H2602" t="str">
        <f t="shared" si="242"/>
        <v>004.3</v>
      </c>
      <c r="I2602" t="str">
        <f t="shared" si="243"/>
        <v>002.5</v>
      </c>
    </row>
    <row r="2603" spans="1:9" x14ac:dyDescent="0.3">
      <c r="A2603">
        <f t="shared" si="244"/>
        <v>19982702</v>
      </c>
      <c r="B2603" s="1">
        <f t="shared" si="245"/>
        <v>38397</v>
      </c>
      <c r="C2603" t="str">
        <f t="shared" si="240"/>
        <v>2005045</v>
      </c>
      <c r="D2603">
        <v>0</v>
      </c>
      <c r="E2603">
        <v>0</v>
      </c>
      <c r="G2603" t="str">
        <f t="shared" si="241"/>
        <v>2005045</v>
      </c>
      <c r="H2603" t="str">
        <f t="shared" si="242"/>
        <v>000.0</v>
      </c>
      <c r="I2603" t="str">
        <f t="shared" si="243"/>
        <v>000.0</v>
      </c>
    </row>
    <row r="2604" spans="1:9" x14ac:dyDescent="0.3">
      <c r="A2604">
        <f t="shared" si="244"/>
        <v>19982703</v>
      </c>
      <c r="B2604" s="1">
        <f t="shared" si="245"/>
        <v>38398</v>
      </c>
      <c r="C2604" t="str">
        <f t="shared" si="240"/>
        <v>2005046</v>
      </c>
      <c r="D2604">
        <v>0</v>
      </c>
      <c r="E2604">
        <v>0</v>
      </c>
      <c r="G2604" t="str">
        <f t="shared" si="241"/>
        <v>2005046</v>
      </c>
      <c r="H2604" t="str">
        <f t="shared" si="242"/>
        <v>000.0</v>
      </c>
      <c r="I2604" t="str">
        <f t="shared" si="243"/>
        <v>000.0</v>
      </c>
    </row>
    <row r="2605" spans="1:9" x14ac:dyDescent="0.3">
      <c r="A2605">
        <f t="shared" si="244"/>
        <v>19982704</v>
      </c>
      <c r="B2605" s="1">
        <f t="shared" si="245"/>
        <v>38399</v>
      </c>
      <c r="C2605" t="str">
        <f t="shared" si="240"/>
        <v>2005047</v>
      </c>
      <c r="D2605">
        <v>0</v>
      </c>
      <c r="E2605">
        <v>0</v>
      </c>
      <c r="G2605" t="str">
        <f t="shared" si="241"/>
        <v>2005047</v>
      </c>
      <c r="H2605" t="str">
        <f t="shared" si="242"/>
        <v>000.0</v>
      </c>
      <c r="I2605" t="str">
        <f t="shared" si="243"/>
        <v>000.0</v>
      </c>
    </row>
    <row r="2606" spans="1:9" x14ac:dyDescent="0.3">
      <c r="A2606">
        <f t="shared" si="244"/>
        <v>19982705</v>
      </c>
      <c r="B2606" s="1">
        <f t="shared" si="245"/>
        <v>38400</v>
      </c>
      <c r="C2606" t="str">
        <f t="shared" si="240"/>
        <v>2005048</v>
      </c>
      <c r="D2606">
        <v>0</v>
      </c>
      <c r="E2606">
        <v>0</v>
      </c>
      <c r="G2606" t="str">
        <f t="shared" si="241"/>
        <v>2005048</v>
      </c>
      <c r="H2606" t="str">
        <f t="shared" si="242"/>
        <v>000.0</v>
      </c>
      <c r="I2606" t="str">
        <f t="shared" si="243"/>
        <v>000.0</v>
      </c>
    </row>
    <row r="2607" spans="1:9" x14ac:dyDescent="0.3">
      <c r="A2607">
        <f t="shared" si="244"/>
        <v>19982706</v>
      </c>
      <c r="B2607" s="1">
        <f t="shared" si="245"/>
        <v>38401</v>
      </c>
      <c r="C2607" t="str">
        <f t="shared" si="240"/>
        <v>2005049</v>
      </c>
      <c r="D2607">
        <v>0</v>
      </c>
      <c r="E2607">
        <v>0</v>
      </c>
      <c r="G2607" t="str">
        <f t="shared" si="241"/>
        <v>2005049</v>
      </c>
      <c r="H2607" t="str">
        <f t="shared" si="242"/>
        <v>000.0</v>
      </c>
      <c r="I2607" t="str">
        <f t="shared" si="243"/>
        <v>000.0</v>
      </c>
    </row>
    <row r="2608" spans="1:9" x14ac:dyDescent="0.3">
      <c r="A2608">
        <f t="shared" si="244"/>
        <v>19982707</v>
      </c>
      <c r="B2608" s="1">
        <f t="shared" si="245"/>
        <v>38402</v>
      </c>
      <c r="C2608" t="str">
        <f t="shared" si="240"/>
        <v>2005050</v>
      </c>
      <c r="D2608">
        <v>0</v>
      </c>
      <c r="E2608">
        <v>0</v>
      </c>
      <c r="G2608" t="str">
        <f t="shared" si="241"/>
        <v>2005050</v>
      </c>
      <c r="H2608" t="str">
        <f t="shared" si="242"/>
        <v>000.0</v>
      </c>
      <c r="I2608" t="str">
        <f t="shared" si="243"/>
        <v>000.0</v>
      </c>
    </row>
    <row r="2609" spans="1:9" x14ac:dyDescent="0.3">
      <c r="A2609">
        <f t="shared" si="244"/>
        <v>19982708</v>
      </c>
      <c r="B2609" s="1">
        <f t="shared" si="245"/>
        <v>38403</v>
      </c>
      <c r="C2609" t="str">
        <f t="shared" si="240"/>
        <v>2005051</v>
      </c>
      <c r="D2609">
        <v>2.2999999999999998</v>
      </c>
      <c r="E2609">
        <v>5.8</v>
      </c>
      <c r="G2609" t="str">
        <f t="shared" si="241"/>
        <v>2005051</v>
      </c>
      <c r="H2609" t="str">
        <f t="shared" si="242"/>
        <v>002.3</v>
      </c>
      <c r="I2609" t="str">
        <f t="shared" si="243"/>
        <v>005.8</v>
      </c>
    </row>
    <row r="2610" spans="1:9" x14ac:dyDescent="0.3">
      <c r="A2610">
        <f t="shared" si="244"/>
        <v>19982709</v>
      </c>
      <c r="B2610" s="1">
        <f t="shared" si="245"/>
        <v>38404</v>
      </c>
      <c r="C2610" t="str">
        <f t="shared" si="240"/>
        <v>2005052</v>
      </c>
      <c r="D2610">
        <v>1</v>
      </c>
      <c r="E2610">
        <v>0</v>
      </c>
      <c r="G2610" t="str">
        <f t="shared" si="241"/>
        <v>2005052</v>
      </c>
      <c r="H2610" t="str">
        <f t="shared" si="242"/>
        <v>001.0</v>
      </c>
      <c r="I2610" t="str">
        <f t="shared" si="243"/>
        <v>000.0</v>
      </c>
    </row>
    <row r="2611" spans="1:9" x14ac:dyDescent="0.3">
      <c r="A2611">
        <f t="shared" si="244"/>
        <v>19982710</v>
      </c>
      <c r="B2611" s="1">
        <f t="shared" si="245"/>
        <v>38405</v>
      </c>
      <c r="C2611" t="str">
        <f t="shared" si="240"/>
        <v>2005053</v>
      </c>
      <c r="D2611">
        <v>0</v>
      </c>
      <c r="E2611">
        <v>0</v>
      </c>
      <c r="G2611" t="str">
        <f t="shared" si="241"/>
        <v>2005053</v>
      </c>
      <c r="H2611" t="str">
        <f t="shared" si="242"/>
        <v>000.0</v>
      </c>
      <c r="I2611" t="str">
        <f t="shared" si="243"/>
        <v>000.0</v>
      </c>
    </row>
    <row r="2612" spans="1:9" x14ac:dyDescent="0.3">
      <c r="A2612">
        <f t="shared" si="244"/>
        <v>19982711</v>
      </c>
      <c r="B2612" s="1">
        <f t="shared" si="245"/>
        <v>38406</v>
      </c>
      <c r="C2612" t="str">
        <f t="shared" si="240"/>
        <v>2005054</v>
      </c>
      <c r="D2612">
        <v>0</v>
      </c>
      <c r="E2612">
        <v>0</v>
      </c>
      <c r="G2612" t="str">
        <f t="shared" si="241"/>
        <v>2005054</v>
      </c>
      <c r="H2612" t="str">
        <f t="shared" si="242"/>
        <v>000.0</v>
      </c>
      <c r="I2612" t="str">
        <f t="shared" si="243"/>
        <v>000.0</v>
      </c>
    </row>
    <row r="2613" spans="1:9" x14ac:dyDescent="0.3">
      <c r="A2613">
        <f t="shared" si="244"/>
        <v>19982712</v>
      </c>
      <c r="B2613" s="1">
        <f t="shared" si="245"/>
        <v>38407</v>
      </c>
      <c r="C2613" t="str">
        <f t="shared" si="240"/>
        <v>2005055</v>
      </c>
      <c r="D2613">
        <v>0</v>
      </c>
      <c r="E2613">
        <v>0</v>
      </c>
      <c r="G2613" t="str">
        <f t="shared" si="241"/>
        <v>2005055</v>
      </c>
      <c r="H2613" t="str">
        <f t="shared" si="242"/>
        <v>000.0</v>
      </c>
      <c r="I2613" t="str">
        <f t="shared" si="243"/>
        <v>000.0</v>
      </c>
    </row>
    <row r="2614" spans="1:9" x14ac:dyDescent="0.3">
      <c r="A2614">
        <f t="shared" si="244"/>
        <v>19982713</v>
      </c>
      <c r="B2614" s="1">
        <f t="shared" si="245"/>
        <v>38408</v>
      </c>
      <c r="C2614" t="str">
        <f t="shared" si="240"/>
        <v>2005056</v>
      </c>
      <c r="D2614">
        <v>0</v>
      </c>
      <c r="E2614">
        <v>0</v>
      </c>
      <c r="G2614" t="str">
        <f t="shared" si="241"/>
        <v>2005056</v>
      </c>
      <c r="H2614" t="str">
        <f t="shared" si="242"/>
        <v>000.0</v>
      </c>
      <c r="I2614" t="str">
        <f t="shared" si="243"/>
        <v>000.0</v>
      </c>
    </row>
    <row r="2615" spans="1:9" x14ac:dyDescent="0.3">
      <c r="A2615">
        <f t="shared" si="244"/>
        <v>19982714</v>
      </c>
      <c r="B2615" s="1">
        <f t="shared" si="245"/>
        <v>38409</v>
      </c>
      <c r="C2615" t="str">
        <f t="shared" si="240"/>
        <v>2005057</v>
      </c>
      <c r="D2615">
        <v>0</v>
      </c>
      <c r="E2615">
        <v>0</v>
      </c>
      <c r="G2615" t="str">
        <f t="shared" si="241"/>
        <v>2005057</v>
      </c>
      <c r="H2615" t="str">
        <f t="shared" si="242"/>
        <v>000.0</v>
      </c>
      <c r="I2615" t="str">
        <f t="shared" si="243"/>
        <v>000.0</v>
      </c>
    </row>
    <row r="2616" spans="1:9" x14ac:dyDescent="0.3">
      <c r="A2616">
        <f t="shared" si="244"/>
        <v>19982715</v>
      </c>
      <c r="B2616" s="1">
        <f t="shared" si="245"/>
        <v>38410</v>
      </c>
      <c r="C2616" t="str">
        <f t="shared" si="240"/>
        <v>2005058</v>
      </c>
      <c r="D2616">
        <v>0</v>
      </c>
      <c r="E2616">
        <v>0</v>
      </c>
      <c r="G2616" t="str">
        <f t="shared" si="241"/>
        <v>2005058</v>
      </c>
      <c r="H2616" t="str">
        <f t="shared" si="242"/>
        <v>000.0</v>
      </c>
      <c r="I2616" t="str">
        <f t="shared" si="243"/>
        <v>000.0</v>
      </c>
    </row>
    <row r="2617" spans="1:9" x14ac:dyDescent="0.3">
      <c r="A2617">
        <f t="shared" si="244"/>
        <v>19982716</v>
      </c>
      <c r="B2617" s="1">
        <f t="shared" si="245"/>
        <v>38411</v>
      </c>
      <c r="C2617" t="str">
        <f t="shared" si="240"/>
        <v>2005059</v>
      </c>
      <c r="D2617">
        <v>0.5</v>
      </c>
      <c r="E2617">
        <v>0</v>
      </c>
      <c r="G2617" t="str">
        <f t="shared" si="241"/>
        <v>2005059</v>
      </c>
      <c r="H2617" t="str">
        <f t="shared" si="242"/>
        <v>000.5</v>
      </c>
      <c r="I2617" t="str">
        <f t="shared" si="243"/>
        <v>000.0</v>
      </c>
    </row>
    <row r="2618" spans="1:9" x14ac:dyDescent="0.3">
      <c r="A2618">
        <f t="shared" si="244"/>
        <v>19982717</v>
      </c>
      <c r="B2618" s="1">
        <f t="shared" si="245"/>
        <v>38412</v>
      </c>
      <c r="C2618" t="str">
        <f t="shared" si="240"/>
        <v>2005060</v>
      </c>
      <c r="D2618">
        <v>4.8</v>
      </c>
      <c r="E2618">
        <v>1</v>
      </c>
      <c r="G2618" t="str">
        <f t="shared" si="241"/>
        <v>2005060</v>
      </c>
      <c r="H2618" t="str">
        <f t="shared" si="242"/>
        <v>004.8</v>
      </c>
      <c r="I2618" t="str">
        <f t="shared" si="243"/>
        <v>001.0</v>
      </c>
    </row>
    <row r="2619" spans="1:9" x14ac:dyDescent="0.3">
      <c r="A2619">
        <f t="shared" si="244"/>
        <v>19982718</v>
      </c>
      <c r="B2619" s="1">
        <f t="shared" si="245"/>
        <v>38413</v>
      </c>
      <c r="C2619" t="str">
        <f t="shared" si="240"/>
        <v>2005061</v>
      </c>
      <c r="D2619">
        <v>0</v>
      </c>
      <c r="E2619">
        <v>0</v>
      </c>
      <c r="G2619" t="str">
        <f t="shared" si="241"/>
        <v>2005061</v>
      </c>
      <c r="H2619" t="str">
        <f t="shared" si="242"/>
        <v>000.0</v>
      </c>
      <c r="I2619" t="str">
        <f t="shared" si="243"/>
        <v>000.0</v>
      </c>
    </row>
    <row r="2620" spans="1:9" x14ac:dyDescent="0.3">
      <c r="A2620">
        <f t="shared" si="244"/>
        <v>19982719</v>
      </c>
      <c r="B2620" s="1">
        <f t="shared" si="245"/>
        <v>38414</v>
      </c>
      <c r="C2620" t="str">
        <f t="shared" si="240"/>
        <v>2005062</v>
      </c>
      <c r="D2620">
        <v>0</v>
      </c>
      <c r="E2620">
        <v>0</v>
      </c>
      <c r="G2620" t="str">
        <f t="shared" si="241"/>
        <v>2005062</v>
      </c>
      <c r="H2620" t="str">
        <f t="shared" si="242"/>
        <v>000.0</v>
      </c>
      <c r="I2620" t="str">
        <f t="shared" si="243"/>
        <v>000.0</v>
      </c>
    </row>
    <row r="2621" spans="1:9" x14ac:dyDescent="0.3">
      <c r="A2621">
        <f t="shared" si="244"/>
        <v>19982720</v>
      </c>
      <c r="B2621" s="1">
        <f t="shared" si="245"/>
        <v>38415</v>
      </c>
      <c r="C2621" t="str">
        <f t="shared" si="240"/>
        <v>2005063</v>
      </c>
      <c r="D2621">
        <v>0</v>
      </c>
      <c r="E2621">
        <v>0</v>
      </c>
      <c r="G2621" t="str">
        <f t="shared" si="241"/>
        <v>2005063</v>
      </c>
      <c r="H2621" t="str">
        <f t="shared" si="242"/>
        <v>000.0</v>
      </c>
      <c r="I2621" t="str">
        <f t="shared" si="243"/>
        <v>000.0</v>
      </c>
    </row>
    <row r="2622" spans="1:9" x14ac:dyDescent="0.3">
      <c r="A2622">
        <f t="shared" si="244"/>
        <v>19982721</v>
      </c>
      <c r="B2622" s="1">
        <f t="shared" si="245"/>
        <v>38416</v>
      </c>
      <c r="C2622" t="str">
        <f t="shared" si="240"/>
        <v>2005064</v>
      </c>
      <c r="D2622">
        <v>0</v>
      </c>
      <c r="E2622">
        <v>0</v>
      </c>
      <c r="G2622" t="str">
        <f t="shared" si="241"/>
        <v>2005064</v>
      </c>
      <c r="H2622" t="str">
        <f t="shared" si="242"/>
        <v>000.0</v>
      </c>
      <c r="I2622" t="str">
        <f t="shared" si="243"/>
        <v>000.0</v>
      </c>
    </row>
    <row r="2623" spans="1:9" x14ac:dyDescent="0.3">
      <c r="A2623">
        <f t="shared" si="244"/>
        <v>19982722</v>
      </c>
      <c r="B2623" s="1">
        <f t="shared" si="245"/>
        <v>38417</v>
      </c>
      <c r="C2623" t="str">
        <f t="shared" si="240"/>
        <v>2005065</v>
      </c>
      <c r="D2623">
        <v>0</v>
      </c>
      <c r="E2623">
        <v>0</v>
      </c>
      <c r="G2623" t="str">
        <f t="shared" si="241"/>
        <v>2005065</v>
      </c>
      <c r="H2623" t="str">
        <f t="shared" si="242"/>
        <v>000.0</v>
      </c>
      <c r="I2623" t="str">
        <f t="shared" si="243"/>
        <v>000.0</v>
      </c>
    </row>
    <row r="2624" spans="1:9" x14ac:dyDescent="0.3">
      <c r="A2624">
        <f t="shared" si="244"/>
        <v>19982723</v>
      </c>
      <c r="B2624" s="1">
        <f t="shared" si="245"/>
        <v>38418</v>
      </c>
      <c r="C2624" t="str">
        <f t="shared" si="240"/>
        <v>2005066</v>
      </c>
      <c r="D2624">
        <v>0</v>
      </c>
      <c r="E2624">
        <v>0</v>
      </c>
      <c r="G2624" t="str">
        <f t="shared" si="241"/>
        <v>2005066</v>
      </c>
      <c r="H2624" t="str">
        <f t="shared" si="242"/>
        <v>000.0</v>
      </c>
      <c r="I2624" t="str">
        <f t="shared" si="243"/>
        <v>000.0</v>
      </c>
    </row>
    <row r="2625" spans="1:9" x14ac:dyDescent="0.3">
      <c r="A2625">
        <f t="shared" si="244"/>
        <v>19982724</v>
      </c>
      <c r="B2625" s="1">
        <f t="shared" si="245"/>
        <v>38419</v>
      </c>
      <c r="C2625" t="str">
        <f t="shared" si="240"/>
        <v>2005067</v>
      </c>
      <c r="D2625">
        <v>0</v>
      </c>
      <c r="E2625">
        <v>0</v>
      </c>
      <c r="G2625" t="str">
        <f t="shared" si="241"/>
        <v>2005067</v>
      </c>
      <c r="H2625" t="str">
        <f t="shared" si="242"/>
        <v>000.0</v>
      </c>
      <c r="I2625" t="str">
        <f t="shared" si="243"/>
        <v>000.0</v>
      </c>
    </row>
    <row r="2626" spans="1:9" x14ac:dyDescent="0.3">
      <c r="A2626">
        <f t="shared" si="244"/>
        <v>19982725</v>
      </c>
      <c r="B2626" s="1">
        <f t="shared" si="245"/>
        <v>38420</v>
      </c>
      <c r="C2626" t="str">
        <f t="shared" si="240"/>
        <v>2005068</v>
      </c>
      <c r="D2626">
        <v>0</v>
      </c>
      <c r="E2626">
        <v>0</v>
      </c>
      <c r="G2626" t="str">
        <f t="shared" si="241"/>
        <v>2005068</v>
      </c>
      <c r="H2626" t="str">
        <f t="shared" si="242"/>
        <v>000.0</v>
      </c>
      <c r="I2626" t="str">
        <f t="shared" si="243"/>
        <v>000.0</v>
      </c>
    </row>
    <row r="2627" spans="1:9" x14ac:dyDescent="0.3">
      <c r="A2627">
        <f t="shared" si="244"/>
        <v>19982726</v>
      </c>
      <c r="B2627" s="1">
        <f t="shared" si="245"/>
        <v>38421</v>
      </c>
      <c r="C2627" t="str">
        <f t="shared" ref="C2627:C2690" si="246">TEXT(B2627,"yyyy")&amp;TEXT((B2627-DATEVALUE("1/1/"&amp;TEXT(B2627,"yy"))+1),"000")</f>
        <v>2005069</v>
      </c>
      <c r="D2627">
        <v>0</v>
      </c>
      <c r="E2627">
        <v>0</v>
      </c>
      <c r="G2627" t="str">
        <f t="shared" ref="G2627:G2690" si="247">C2627</f>
        <v>2005069</v>
      </c>
      <c r="H2627" t="str">
        <f t="shared" ref="H2627:H2690" si="248">TEXT(D2627,"000.0")</f>
        <v>000.0</v>
      </c>
      <c r="I2627" t="str">
        <f t="shared" ref="I2627:I2690" si="249">TEXT(E2627,"000.0")</f>
        <v>000.0</v>
      </c>
    </row>
    <row r="2628" spans="1:9" x14ac:dyDescent="0.3">
      <c r="A2628">
        <f t="shared" ref="A2628:A2691" si="250">A2627+1</f>
        <v>19982727</v>
      </c>
      <c r="B2628" s="1">
        <f t="shared" ref="B2628:B2691" si="251">B2627+DAY(1)</f>
        <v>38422</v>
      </c>
      <c r="C2628" t="str">
        <f t="shared" si="246"/>
        <v>2005070</v>
      </c>
      <c r="D2628">
        <v>0</v>
      </c>
      <c r="E2628">
        <v>0</v>
      </c>
      <c r="G2628" t="str">
        <f t="shared" si="247"/>
        <v>2005070</v>
      </c>
      <c r="H2628" t="str">
        <f t="shared" si="248"/>
        <v>000.0</v>
      </c>
      <c r="I2628" t="str">
        <f t="shared" si="249"/>
        <v>000.0</v>
      </c>
    </row>
    <row r="2629" spans="1:9" x14ac:dyDescent="0.3">
      <c r="A2629">
        <f t="shared" si="250"/>
        <v>19982728</v>
      </c>
      <c r="B2629" s="1">
        <f t="shared" si="251"/>
        <v>38423</v>
      </c>
      <c r="C2629" t="str">
        <f t="shared" si="246"/>
        <v>2005071</v>
      </c>
      <c r="D2629">
        <v>0</v>
      </c>
      <c r="E2629">
        <v>0</v>
      </c>
      <c r="G2629" t="str">
        <f t="shared" si="247"/>
        <v>2005071</v>
      </c>
      <c r="H2629" t="str">
        <f t="shared" si="248"/>
        <v>000.0</v>
      </c>
      <c r="I2629" t="str">
        <f t="shared" si="249"/>
        <v>000.0</v>
      </c>
    </row>
    <row r="2630" spans="1:9" x14ac:dyDescent="0.3">
      <c r="A2630">
        <f t="shared" si="250"/>
        <v>19982729</v>
      </c>
      <c r="B2630" s="1">
        <f t="shared" si="251"/>
        <v>38424</v>
      </c>
      <c r="C2630" t="str">
        <f t="shared" si="246"/>
        <v>2005072</v>
      </c>
      <c r="D2630">
        <v>0</v>
      </c>
      <c r="E2630">
        <v>0</v>
      </c>
      <c r="G2630" t="str">
        <f t="shared" si="247"/>
        <v>2005072</v>
      </c>
      <c r="H2630" t="str">
        <f t="shared" si="248"/>
        <v>000.0</v>
      </c>
      <c r="I2630" t="str">
        <f t="shared" si="249"/>
        <v>000.0</v>
      </c>
    </row>
    <row r="2631" spans="1:9" x14ac:dyDescent="0.3">
      <c r="A2631">
        <f t="shared" si="250"/>
        <v>19982730</v>
      </c>
      <c r="B2631" s="1">
        <f t="shared" si="251"/>
        <v>38425</v>
      </c>
      <c r="C2631" t="str">
        <f t="shared" si="246"/>
        <v>2005073</v>
      </c>
      <c r="D2631">
        <v>0</v>
      </c>
      <c r="E2631">
        <v>0</v>
      </c>
      <c r="G2631" t="str">
        <f t="shared" si="247"/>
        <v>2005073</v>
      </c>
      <c r="H2631" t="str">
        <f t="shared" si="248"/>
        <v>000.0</v>
      </c>
      <c r="I2631" t="str">
        <f t="shared" si="249"/>
        <v>000.0</v>
      </c>
    </row>
    <row r="2632" spans="1:9" x14ac:dyDescent="0.3">
      <c r="A2632">
        <f t="shared" si="250"/>
        <v>19982731</v>
      </c>
      <c r="B2632" s="1">
        <f t="shared" si="251"/>
        <v>38426</v>
      </c>
      <c r="C2632" t="str">
        <f t="shared" si="246"/>
        <v>2005074</v>
      </c>
      <c r="D2632">
        <v>0</v>
      </c>
      <c r="E2632">
        <v>0</v>
      </c>
      <c r="G2632" t="str">
        <f t="shared" si="247"/>
        <v>2005074</v>
      </c>
      <c r="H2632" t="str">
        <f t="shared" si="248"/>
        <v>000.0</v>
      </c>
      <c r="I2632" t="str">
        <f t="shared" si="249"/>
        <v>000.0</v>
      </c>
    </row>
    <row r="2633" spans="1:9" x14ac:dyDescent="0.3">
      <c r="A2633">
        <f t="shared" si="250"/>
        <v>19982732</v>
      </c>
      <c r="B2633" s="1">
        <f t="shared" si="251"/>
        <v>38427</v>
      </c>
      <c r="C2633" t="str">
        <f t="shared" si="246"/>
        <v>2005075</v>
      </c>
      <c r="D2633">
        <v>0</v>
      </c>
      <c r="E2633">
        <v>0</v>
      </c>
      <c r="G2633" t="str">
        <f t="shared" si="247"/>
        <v>2005075</v>
      </c>
      <c r="H2633" t="str">
        <f t="shared" si="248"/>
        <v>000.0</v>
      </c>
      <c r="I2633" t="str">
        <f t="shared" si="249"/>
        <v>000.0</v>
      </c>
    </row>
    <row r="2634" spans="1:9" x14ac:dyDescent="0.3">
      <c r="A2634">
        <f t="shared" si="250"/>
        <v>19982733</v>
      </c>
      <c r="B2634" s="1">
        <f t="shared" si="251"/>
        <v>38428</v>
      </c>
      <c r="C2634" t="str">
        <f t="shared" si="246"/>
        <v>2005076</v>
      </c>
      <c r="D2634">
        <v>3.3</v>
      </c>
      <c r="E2634">
        <v>2.5</v>
      </c>
      <c r="G2634" t="str">
        <f t="shared" si="247"/>
        <v>2005076</v>
      </c>
      <c r="H2634" t="str">
        <f t="shared" si="248"/>
        <v>003.3</v>
      </c>
      <c r="I2634" t="str">
        <f t="shared" si="249"/>
        <v>002.5</v>
      </c>
    </row>
    <row r="2635" spans="1:9" x14ac:dyDescent="0.3">
      <c r="A2635">
        <f t="shared" si="250"/>
        <v>19982734</v>
      </c>
      <c r="B2635" s="1">
        <f t="shared" si="251"/>
        <v>38429</v>
      </c>
      <c r="C2635" t="str">
        <f t="shared" si="246"/>
        <v>2005077</v>
      </c>
      <c r="D2635">
        <v>0</v>
      </c>
      <c r="E2635">
        <v>0</v>
      </c>
      <c r="G2635" t="str">
        <f t="shared" si="247"/>
        <v>2005077</v>
      </c>
      <c r="H2635" t="str">
        <f t="shared" si="248"/>
        <v>000.0</v>
      </c>
      <c r="I2635" t="str">
        <f t="shared" si="249"/>
        <v>000.0</v>
      </c>
    </row>
    <row r="2636" spans="1:9" x14ac:dyDescent="0.3">
      <c r="A2636">
        <f t="shared" si="250"/>
        <v>19982735</v>
      </c>
      <c r="B2636" s="1">
        <f t="shared" si="251"/>
        <v>38430</v>
      </c>
      <c r="C2636" t="str">
        <f t="shared" si="246"/>
        <v>2005078</v>
      </c>
      <c r="D2636">
        <v>0</v>
      </c>
      <c r="E2636">
        <v>0</v>
      </c>
      <c r="G2636" t="str">
        <f t="shared" si="247"/>
        <v>2005078</v>
      </c>
      <c r="H2636" t="str">
        <f t="shared" si="248"/>
        <v>000.0</v>
      </c>
      <c r="I2636" t="str">
        <f t="shared" si="249"/>
        <v>000.0</v>
      </c>
    </row>
    <row r="2637" spans="1:9" x14ac:dyDescent="0.3">
      <c r="A2637">
        <f t="shared" si="250"/>
        <v>19982736</v>
      </c>
      <c r="B2637" s="1">
        <f t="shared" si="251"/>
        <v>38431</v>
      </c>
      <c r="C2637" t="str">
        <f t="shared" si="246"/>
        <v>2005079</v>
      </c>
      <c r="D2637">
        <v>2</v>
      </c>
      <c r="E2637">
        <v>0.8</v>
      </c>
      <c r="G2637" t="str">
        <f t="shared" si="247"/>
        <v>2005079</v>
      </c>
      <c r="H2637" t="str">
        <f t="shared" si="248"/>
        <v>002.0</v>
      </c>
      <c r="I2637" t="str">
        <f t="shared" si="249"/>
        <v>000.8</v>
      </c>
    </row>
    <row r="2638" spans="1:9" x14ac:dyDescent="0.3">
      <c r="A2638">
        <f t="shared" si="250"/>
        <v>19982737</v>
      </c>
      <c r="B2638" s="1">
        <f t="shared" si="251"/>
        <v>38432</v>
      </c>
      <c r="C2638" t="str">
        <f t="shared" si="246"/>
        <v>2005080</v>
      </c>
      <c r="D2638">
        <v>1.8</v>
      </c>
      <c r="E2638">
        <v>0.8</v>
      </c>
      <c r="G2638" t="str">
        <f t="shared" si="247"/>
        <v>2005080</v>
      </c>
      <c r="H2638" t="str">
        <f t="shared" si="248"/>
        <v>001.8</v>
      </c>
      <c r="I2638" t="str">
        <f t="shared" si="249"/>
        <v>000.8</v>
      </c>
    </row>
    <row r="2639" spans="1:9" x14ac:dyDescent="0.3">
      <c r="A2639">
        <f t="shared" si="250"/>
        <v>19982738</v>
      </c>
      <c r="B2639" s="1">
        <f t="shared" si="251"/>
        <v>38433</v>
      </c>
      <c r="C2639" t="str">
        <f t="shared" si="246"/>
        <v>2005081</v>
      </c>
      <c r="D2639">
        <v>0</v>
      </c>
      <c r="E2639">
        <v>0.8</v>
      </c>
      <c r="G2639" t="str">
        <f t="shared" si="247"/>
        <v>2005081</v>
      </c>
      <c r="H2639" t="str">
        <f t="shared" si="248"/>
        <v>000.0</v>
      </c>
      <c r="I2639" t="str">
        <f t="shared" si="249"/>
        <v>000.8</v>
      </c>
    </row>
    <row r="2640" spans="1:9" x14ac:dyDescent="0.3">
      <c r="A2640">
        <f t="shared" si="250"/>
        <v>19982739</v>
      </c>
      <c r="B2640" s="1">
        <f t="shared" si="251"/>
        <v>38434</v>
      </c>
      <c r="C2640" t="str">
        <f t="shared" si="246"/>
        <v>2005082</v>
      </c>
      <c r="D2640">
        <v>8.1</v>
      </c>
      <c r="E2640">
        <v>7.9</v>
      </c>
      <c r="G2640" t="str">
        <f t="shared" si="247"/>
        <v>2005082</v>
      </c>
      <c r="H2640" t="str">
        <f t="shared" si="248"/>
        <v>008.1</v>
      </c>
      <c r="I2640" t="str">
        <f t="shared" si="249"/>
        <v>007.9</v>
      </c>
    </row>
    <row r="2641" spans="1:9" x14ac:dyDescent="0.3">
      <c r="A2641">
        <f t="shared" si="250"/>
        <v>19982740</v>
      </c>
      <c r="B2641" s="1">
        <f t="shared" si="251"/>
        <v>38435</v>
      </c>
      <c r="C2641" t="str">
        <f t="shared" si="246"/>
        <v>2005083</v>
      </c>
      <c r="D2641">
        <v>0.3</v>
      </c>
      <c r="E2641">
        <v>0.3</v>
      </c>
      <c r="G2641" t="str">
        <f t="shared" si="247"/>
        <v>2005083</v>
      </c>
      <c r="H2641" t="str">
        <f t="shared" si="248"/>
        <v>000.3</v>
      </c>
      <c r="I2641" t="str">
        <f t="shared" si="249"/>
        <v>000.3</v>
      </c>
    </row>
    <row r="2642" spans="1:9" x14ac:dyDescent="0.3">
      <c r="A2642">
        <f t="shared" si="250"/>
        <v>19982741</v>
      </c>
      <c r="B2642" s="1">
        <f t="shared" si="251"/>
        <v>38436</v>
      </c>
      <c r="C2642" t="str">
        <f t="shared" si="246"/>
        <v>2005084</v>
      </c>
      <c r="D2642">
        <v>0.8</v>
      </c>
      <c r="E2642">
        <v>0</v>
      </c>
      <c r="G2642" t="str">
        <f t="shared" si="247"/>
        <v>2005084</v>
      </c>
      <c r="H2642" t="str">
        <f t="shared" si="248"/>
        <v>000.8</v>
      </c>
      <c r="I2642" t="str">
        <f t="shared" si="249"/>
        <v>000.0</v>
      </c>
    </row>
    <row r="2643" spans="1:9" x14ac:dyDescent="0.3">
      <c r="A2643">
        <f t="shared" si="250"/>
        <v>19982742</v>
      </c>
      <c r="B2643" s="1">
        <f t="shared" si="251"/>
        <v>38437</v>
      </c>
      <c r="C2643" t="str">
        <f t="shared" si="246"/>
        <v>2005085</v>
      </c>
      <c r="D2643">
        <v>0.3</v>
      </c>
      <c r="E2643">
        <v>0</v>
      </c>
      <c r="G2643" t="str">
        <f t="shared" si="247"/>
        <v>2005085</v>
      </c>
      <c r="H2643" t="str">
        <f t="shared" si="248"/>
        <v>000.3</v>
      </c>
      <c r="I2643" t="str">
        <f t="shared" si="249"/>
        <v>000.0</v>
      </c>
    </row>
    <row r="2644" spans="1:9" x14ac:dyDescent="0.3">
      <c r="A2644">
        <f t="shared" si="250"/>
        <v>19982743</v>
      </c>
      <c r="B2644" s="1">
        <f t="shared" si="251"/>
        <v>38438</v>
      </c>
      <c r="C2644" t="str">
        <f t="shared" si="246"/>
        <v>2005086</v>
      </c>
      <c r="D2644">
        <v>6.4</v>
      </c>
      <c r="E2644">
        <v>0.5</v>
      </c>
      <c r="G2644" t="str">
        <f t="shared" si="247"/>
        <v>2005086</v>
      </c>
      <c r="H2644" t="str">
        <f t="shared" si="248"/>
        <v>006.4</v>
      </c>
      <c r="I2644" t="str">
        <f t="shared" si="249"/>
        <v>000.5</v>
      </c>
    </row>
    <row r="2645" spans="1:9" x14ac:dyDescent="0.3">
      <c r="A2645">
        <f t="shared" si="250"/>
        <v>19982744</v>
      </c>
      <c r="B2645" s="1">
        <f t="shared" si="251"/>
        <v>38439</v>
      </c>
      <c r="C2645" t="str">
        <f t="shared" si="246"/>
        <v>2005087</v>
      </c>
      <c r="D2645">
        <v>13</v>
      </c>
      <c r="E2645">
        <v>2</v>
      </c>
      <c r="G2645" t="str">
        <f t="shared" si="247"/>
        <v>2005087</v>
      </c>
      <c r="H2645" t="str">
        <f t="shared" si="248"/>
        <v>013.0</v>
      </c>
      <c r="I2645" t="str">
        <f t="shared" si="249"/>
        <v>002.0</v>
      </c>
    </row>
    <row r="2646" spans="1:9" x14ac:dyDescent="0.3">
      <c r="A2646">
        <f t="shared" si="250"/>
        <v>19982745</v>
      </c>
      <c r="B2646" s="1">
        <f t="shared" si="251"/>
        <v>38440</v>
      </c>
      <c r="C2646" t="str">
        <f t="shared" si="246"/>
        <v>2005088</v>
      </c>
      <c r="D2646">
        <v>3.8</v>
      </c>
      <c r="E2646">
        <v>0.5</v>
      </c>
      <c r="G2646" t="str">
        <f t="shared" si="247"/>
        <v>2005088</v>
      </c>
      <c r="H2646" t="str">
        <f t="shared" si="248"/>
        <v>003.8</v>
      </c>
      <c r="I2646" t="str">
        <f t="shared" si="249"/>
        <v>000.5</v>
      </c>
    </row>
    <row r="2647" spans="1:9" x14ac:dyDescent="0.3">
      <c r="A2647">
        <f t="shared" si="250"/>
        <v>19982746</v>
      </c>
      <c r="B2647" s="1">
        <f t="shared" si="251"/>
        <v>38441</v>
      </c>
      <c r="C2647" t="str">
        <f t="shared" si="246"/>
        <v>2005089</v>
      </c>
      <c r="D2647">
        <v>0</v>
      </c>
      <c r="E2647">
        <v>0.3</v>
      </c>
      <c r="G2647" t="str">
        <f t="shared" si="247"/>
        <v>2005089</v>
      </c>
      <c r="H2647" t="str">
        <f t="shared" si="248"/>
        <v>000.0</v>
      </c>
      <c r="I2647" t="str">
        <f t="shared" si="249"/>
        <v>000.3</v>
      </c>
    </row>
    <row r="2648" spans="1:9" x14ac:dyDescent="0.3">
      <c r="A2648">
        <f t="shared" si="250"/>
        <v>19982747</v>
      </c>
      <c r="B2648" s="1">
        <f t="shared" si="251"/>
        <v>38442</v>
      </c>
      <c r="C2648" t="str">
        <f t="shared" si="246"/>
        <v>2005090</v>
      </c>
      <c r="D2648">
        <v>0.3</v>
      </c>
      <c r="E2648">
        <v>0</v>
      </c>
      <c r="G2648" t="str">
        <f t="shared" si="247"/>
        <v>2005090</v>
      </c>
      <c r="H2648" t="str">
        <f t="shared" si="248"/>
        <v>000.3</v>
      </c>
      <c r="I2648" t="str">
        <f t="shared" si="249"/>
        <v>000.0</v>
      </c>
    </row>
    <row r="2649" spans="1:9" x14ac:dyDescent="0.3">
      <c r="A2649">
        <f t="shared" si="250"/>
        <v>19982748</v>
      </c>
      <c r="B2649" s="1">
        <f t="shared" si="251"/>
        <v>38443</v>
      </c>
      <c r="C2649" t="str">
        <f t="shared" si="246"/>
        <v>2005091</v>
      </c>
      <c r="D2649">
        <v>0</v>
      </c>
      <c r="E2649">
        <v>0</v>
      </c>
      <c r="G2649" t="str">
        <f t="shared" si="247"/>
        <v>2005091</v>
      </c>
      <c r="H2649" t="str">
        <f t="shared" si="248"/>
        <v>000.0</v>
      </c>
      <c r="I2649" t="str">
        <f t="shared" si="249"/>
        <v>000.0</v>
      </c>
    </row>
    <row r="2650" spans="1:9" x14ac:dyDescent="0.3">
      <c r="A2650">
        <f t="shared" si="250"/>
        <v>19982749</v>
      </c>
      <c r="B2650" s="1">
        <f t="shared" si="251"/>
        <v>38444</v>
      </c>
      <c r="C2650" t="str">
        <f t="shared" si="246"/>
        <v>2005092</v>
      </c>
      <c r="D2650">
        <v>0</v>
      </c>
      <c r="E2650">
        <v>0</v>
      </c>
      <c r="G2650" t="str">
        <f t="shared" si="247"/>
        <v>2005092</v>
      </c>
      <c r="H2650" t="str">
        <f t="shared" si="248"/>
        <v>000.0</v>
      </c>
      <c r="I2650" t="str">
        <f t="shared" si="249"/>
        <v>000.0</v>
      </c>
    </row>
    <row r="2651" spans="1:9" x14ac:dyDescent="0.3">
      <c r="A2651">
        <f t="shared" si="250"/>
        <v>19982750</v>
      </c>
      <c r="B2651" s="1">
        <f t="shared" si="251"/>
        <v>38445</v>
      </c>
      <c r="C2651" t="str">
        <f t="shared" si="246"/>
        <v>2005093</v>
      </c>
      <c r="D2651">
        <v>1</v>
      </c>
      <c r="E2651">
        <v>1.8</v>
      </c>
      <c r="G2651" t="str">
        <f t="shared" si="247"/>
        <v>2005093</v>
      </c>
      <c r="H2651" t="str">
        <f t="shared" si="248"/>
        <v>001.0</v>
      </c>
      <c r="I2651" t="str">
        <f t="shared" si="249"/>
        <v>001.8</v>
      </c>
    </row>
    <row r="2652" spans="1:9" x14ac:dyDescent="0.3">
      <c r="A2652">
        <f t="shared" si="250"/>
        <v>19982751</v>
      </c>
      <c r="B2652" s="1">
        <f t="shared" si="251"/>
        <v>38446</v>
      </c>
      <c r="C2652" t="str">
        <f t="shared" si="246"/>
        <v>2005094</v>
      </c>
      <c r="D2652">
        <v>10.4</v>
      </c>
      <c r="E2652">
        <v>11.7</v>
      </c>
      <c r="G2652" t="str">
        <f t="shared" si="247"/>
        <v>2005094</v>
      </c>
      <c r="H2652" t="str">
        <f t="shared" si="248"/>
        <v>010.4</v>
      </c>
      <c r="I2652" t="str">
        <f t="shared" si="249"/>
        <v>011.7</v>
      </c>
    </row>
    <row r="2653" spans="1:9" x14ac:dyDescent="0.3">
      <c r="A2653">
        <f t="shared" si="250"/>
        <v>19982752</v>
      </c>
      <c r="B2653" s="1">
        <f t="shared" si="251"/>
        <v>38447</v>
      </c>
      <c r="C2653" t="str">
        <f t="shared" si="246"/>
        <v>2005095</v>
      </c>
      <c r="D2653">
        <v>0</v>
      </c>
      <c r="E2653">
        <v>0.5</v>
      </c>
      <c r="G2653" t="str">
        <f t="shared" si="247"/>
        <v>2005095</v>
      </c>
      <c r="H2653" t="str">
        <f t="shared" si="248"/>
        <v>000.0</v>
      </c>
      <c r="I2653" t="str">
        <f t="shared" si="249"/>
        <v>000.5</v>
      </c>
    </row>
    <row r="2654" spans="1:9" x14ac:dyDescent="0.3">
      <c r="A2654">
        <f t="shared" si="250"/>
        <v>19982753</v>
      </c>
      <c r="B2654" s="1">
        <f t="shared" si="251"/>
        <v>38448</v>
      </c>
      <c r="C2654" t="str">
        <f t="shared" si="246"/>
        <v>2005096</v>
      </c>
      <c r="D2654">
        <v>0</v>
      </c>
      <c r="E2654">
        <v>0</v>
      </c>
      <c r="G2654" t="str">
        <f t="shared" si="247"/>
        <v>2005096</v>
      </c>
      <c r="H2654" t="str">
        <f t="shared" si="248"/>
        <v>000.0</v>
      </c>
      <c r="I2654" t="str">
        <f t="shared" si="249"/>
        <v>000.0</v>
      </c>
    </row>
    <row r="2655" spans="1:9" x14ac:dyDescent="0.3">
      <c r="A2655">
        <f t="shared" si="250"/>
        <v>19982754</v>
      </c>
      <c r="B2655" s="1">
        <f t="shared" si="251"/>
        <v>38449</v>
      </c>
      <c r="C2655" t="str">
        <f t="shared" si="246"/>
        <v>2005097</v>
      </c>
      <c r="D2655">
        <v>0</v>
      </c>
      <c r="E2655">
        <v>0.3</v>
      </c>
      <c r="G2655" t="str">
        <f t="shared" si="247"/>
        <v>2005097</v>
      </c>
      <c r="H2655" t="str">
        <f t="shared" si="248"/>
        <v>000.0</v>
      </c>
      <c r="I2655" t="str">
        <f t="shared" si="249"/>
        <v>000.3</v>
      </c>
    </row>
    <row r="2656" spans="1:9" x14ac:dyDescent="0.3">
      <c r="A2656">
        <f t="shared" si="250"/>
        <v>19982755</v>
      </c>
      <c r="B2656" s="1">
        <f t="shared" si="251"/>
        <v>38450</v>
      </c>
      <c r="C2656" t="str">
        <f t="shared" si="246"/>
        <v>2005098</v>
      </c>
      <c r="D2656">
        <v>1.5</v>
      </c>
      <c r="E2656">
        <v>0</v>
      </c>
      <c r="G2656" t="str">
        <f t="shared" si="247"/>
        <v>2005098</v>
      </c>
      <c r="H2656" t="str">
        <f t="shared" si="248"/>
        <v>001.5</v>
      </c>
      <c r="I2656" t="str">
        <f t="shared" si="249"/>
        <v>000.0</v>
      </c>
    </row>
    <row r="2657" spans="1:9" x14ac:dyDescent="0.3">
      <c r="A2657">
        <f t="shared" si="250"/>
        <v>19982756</v>
      </c>
      <c r="B2657" s="1">
        <f t="shared" si="251"/>
        <v>38451</v>
      </c>
      <c r="C2657" t="str">
        <f t="shared" si="246"/>
        <v>2005099</v>
      </c>
      <c r="D2657">
        <v>0.3</v>
      </c>
      <c r="E2657">
        <v>0</v>
      </c>
      <c r="G2657" t="str">
        <f t="shared" si="247"/>
        <v>2005099</v>
      </c>
      <c r="H2657" t="str">
        <f t="shared" si="248"/>
        <v>000.3</v>
      </c>
      <c r="I2657" t="str">
        <f t="shared" si="249"/>
        <v>000.0</v>
      </c>
    </row>
    <row r="2658" spans="1:9" x14ac:dyDescent="0.3">
      <c r="A2658">
        <f t="shared" si="250"/>
        <v>19982757</v>
      </c>
      <c r="B2658" s="1">
        <f t="shared" si="251"/>
        <v>38452</v>
      </c>
      <c r="C2658" t="str">
        <f t="shared" si="246"/>
        <v>2005100</v>
      </c>
      <c r="D2658">
        <v>0</v>
      </c>
      <c r="E2658">
        <v>0</v>
      </c>
      <c r="G2658" t="str">
        <f t="shared" si="247"/>
        <v>2005100</v>
      </c>
      <c r="H2658" t="str">
        <f t="shared" si="248"/>
        <v>000.0</v>
      </c>
      <c r="I2658" t="str">
        <f t="shared" si="249"/>
        <v>000.0</v>
      </c>
    </row>
    <row r="2659" spans="1:9" x14ac:dyDescent="0.3">
      <c r="A2659">
        <f t="shared" si="250"/>
        <v>19982758</v>
      </c>
      <c r="B2659" s="1">
        <f t="shared" si="251"/>
        <v>38453</v>
      </c>
      <c r="C2659" t="str">
        <f t="shared" si="246"/>
        <v>2005101</v>
      </c>
      <c r="D2659">
        <v>1.5</v>
      </c>
      <c r="E2659">
        <v>2.2999999999999998</v>
      </c>
      <c r="G2659" t="str">
        <f t="shared" si="247"/>
        <v>2005101</v>
      </c>
      <c r="H2659" t="str">
        <f t="shared" si="248"/>
        <v>001.5</v>
      </c>
      <c r="I2659" t="str">
        <f t="shared" si="249"/>
        <v>002.3</v>
      </c>
    </row>
    <row r="2660" spans="1:9" x14ac:dyDescent="0.3">
      <c r="A2660">
        <f t="shared" si="250"/>
        <v>19982759</v>
      </c>
      <c r="B2660" s="1">
        <f t="shared" si="251"/>
        <v>38454</v>
      </c>
      <c r="C2660" t="str">
        <f t="shared" si="246"/>
        <v>2005102</v>
      </c>
      <c r="D2660">
        <v>3.3</v>
      </c>
      <c r="E2660">
        <v>0.3</v>
      </c>
      <c r="G2660" t="str">
        <f t="shared" si="247"/>
        <v>2005102</v>
      </c>
      <c r="H2660" t="str">
        <f t="shared" si="248"/>
        <v>003.3</v>
      </c>
      <c r="I2660" t="str">
        <f t="shared" si="249"/>
        <v>000.3</v>
      </c>
    </row>
    <row r="2661" spans="1:9" x14ac:dyDescent="0.3">
      <c r="A2661">
        <f t="shared" si="250"/>
        <v>19982760</v>
      </c>
      <c r="B2661" s="1">
        <f t="shared" si="251"/>
        <v>38455</v>
      </c>
      <c r="C2661" t="str">
        <f t="shared" si="246"/>
        <v>2005103</v>
      </c>
      <c r="D2661">
        <v>1</v>
      </c>
      <c r="E2661">
        <v>0</v>
      </c>
      <c r="G2661" t="str">
        <f t="shared" si="247"/>
        <v>2005103</v>
      </c>
      <c r="H2661" t="str">
        <f t="shared" si="248"/>
        <v>001.0</v>
      </c>
      <c r="I2661" t="str">
        <f t="shared" si="249"/>
        <v>000.0</v>
      </c>
    </row>
    <row r="2662" spans="1:9" x14ac:dyDescent="0.3">
      <c r="A2662">
        <f t="shared" si="250"/>
        <v>19982761</v>
      </c>
      <c r="B2662" s="1">
        <f t="shared" si="251"/>
        <v>38456</v>
      </c>
      <c r="C2662" t="str">
        <f t="shared" si="246"/>
        <v>2005104</v>
      </c>
      <c r="D2662">
        <v>0</v>
      </c>
      <c r="E2662">
        <v>0.3</v>
      </c>
      <c r="G2662" t="str">
        <f t="shared" si="247"/>
        <v>2005104</v>
      </c>
      <c r="H2662" t="str">
        <f t="shared" si="248"/>
        <v>000.0</v>
      </c>
      <c r="I2662" t="str">
        <f t="shared" si="249"/>
        <v>000.3</v>
      </c>
    </row>
    <row r="2663" spans="1:9" x14ac:dyDescent="0.3">
      <c r="A2663">
        <f t="shared" si="250"/>
        <v>19982762</v>
      </c>
      <c r="B2663" s="1">
        <f t="shared" si="251"/>
        <v>38457</v>
      </c>
      <c r="C2663" t="str">
        <f t="shared" si="246"/>
        <v>2005105</v>
      </c>
      <c r="D2663">
        <v>0</v>
      </c>
      <c r="E2663">
        <v>0</v>
      </c>
      <c r="G2663" t="str">
        <f t="shared" si="247"/>
        <v>2005105</v>
      </c>
      <c r="H2663" t="str">
        <f t="shared" si="248"/>
        <v>000.0</v>
      </c>
      <c r="I2663" t="str">
        <f t="shared" si="249"/>
        <v>000.0</v>
      </c>
    </row>
    <row r="2664" spans="1:9" x14ac:dyDescent="0.3">
      <c r="A2664">
        <f t="shared" si="250"/>
        <v>19982763</v>
      </c>
      <c r="B2664" s="1">
        <f t="shared" si="251"/>
        <v>38458</v>
      </c>
      <c r="C2664" t="str">
        <f t="shared" si="246"/>
        <v>2005106</v>
      </c>
      <c r="D2664">
        <v>0</v>
      </c>
      <c r="E2664">
        <v>0</v>
      </c>
      <c r="G2664" t="str">
        <f t="shared" si="247"/>
        <v>2005106</v>
      </c>
      <c r="H2664" t="str">
        <f t="shared" si="248"/>
        <v>000.0</v>
      </c>
      <c r="I2664" t="str">
        <f t="shared" si="249"/>
        <v>000.0</v>
      </c>
    </row>
    <row r="2665" spans="1:9" x14ac:dyDescent="0.3">
      <c r="A2665">
        <f t="shared" si="250"/>
        <v>19982764</v>
      </c>
      <c r="B2665" s="1">
        <f t="shared" si="251"/>
        <v>38459</v>
      </c>
      <c r="C2665" t="str">
        <f t="shared" si="246"/>
        <v>2005107</v>
      </c>
      <c r="D2665">
        <v>10.7</v>
      </c>
      <c r="E2665">
        <v>5.0999999999999996</v>
      </c>
      <c r="G2665" t="str">
        <f t="shared" si="247"/>
        <v>2005107</v>
      </c>
      <c r="H2665" t="str">
        <f t="shared" si="248"/>
        <v>010.7</v>
      </c>
      <c r="I2665" t="str">
        <f t="shared" si="249"/>
        <v>005.1</v>
      </c>
    </row>
    <row r="2666" spans="1:9" x14ac:dyDescent="0.3">
      <c r="A2666">
        <f t="shared" si="250"/>
        <v>19982765</v>
      </c>
      <c r="B2666" s="1">
        <f t="shared" si="251"/>
        <v>38460</v>
      </c>
      <c r="C2666" t="str">
        <f t="shared" si="246"/>
        <v>2005108</v>
      </c>
      <c r="D2666">
        <v>0.5</v>
      </c>
      <c r="E2666">
        <v>1.3</v>
      </c>
      <c r="G2666" t="str">
        <f t="shared" si="247"/>
        <v>2005108</v>
      </c>
      <c r="H2666" t="str">
        <f t="shared" si="248"/>
        <v>000.5</v>
      </c>
      <c r="I2666" t="str">
        <f t="shared" si="249"/>
        <v>001.3</v>
      </c>
    </row>
    <row r="2667" spans="1:9" x14ac:dyDescent="0.3">
      <c r="A2667">
        <f t="shared" si="250"/>
        <v>19982766</v>
      </c>
      <c r="B2667" s="1">
        <f t="shared" si="251"/>
        <v>38461</v>
      </c>
      <c r="C2667" t="str">
        <f t="shared" si="246"/>
        <v>2005109</v>
      </c>
      <c r="D2667">
        <v>0.3</v>
      </c>
      <c r="E2667">
        <v>0</v>
      </c>
      <c r="G2667" t="str">
        <f t="shared" si="247"/>
        <v>2005109</v>
      </c>
      <c r="H2667" t="str">
        <f t="shared" si="248"/>
        <v>000.3</v>
      </c>
      <c r="I2667" t="str">
        <f t="shared" si="249"/>
        <v>000.0</v>
      </c>
    </row>
    <row r="2668" spans="1:9" x14ac:dyDescent="0.3">
      <c r="A2668">
        <f t="shared" si="250"/>
        <v>19982767</v>
      </c>
      <c r="B2668" s="1">
        <f t="shared" si="251"/>
        <v>38462</v>
      </c>
      <c r="C2668" t="str">
        <f t="shared" si="246"/>
        <v>2005110</v>
      </c>
      <c r="D2668">
        <v>0</v>
      </c>
      <c r="E2668">
        <v>0</v>
      </c>
      <c r="G2668" t="str">
        <f t="shared" si="247"/>
        <v>2005110</v>
      </c>
      <c r="H2668" t="str">
        <f t="shared" si="248"/>
        <v>000.0</v>
      </c>
      <c r="I2668" t="str">
        <f t="shared" si="249"/>
        <v>000.0</v>
      </c>
    </row>
    <row r="2669" spans="1:9" x14ac:dyDescent="0.3">
      <c r="A2669">
        <f t="shared" si="250"/>
        <v>19982768</v>
      </c>
      <c r="B2669" s="1">
        <f t="shared" si="251"/>
        <v>38463</v>
      </c>
      <c r="C2669" t="str">
        <f t="shared" si="246"/>
        <v>2005111</v>
      </c>
      <c r="D2669">
        <v>1.3</v>
      </c>
      <c r="E2669">
        <v>0</v>
      </c>
      <c r="G2669" t="str">
        <f t="shared" si="247"/>
        <v>2005111</v>
      </c>
      <c r="H2669" t="str">
        <f t="shared" si="248"/>
        <v>001.3</v>
      </c>
      <c r="I2669" t="str">
        <f t="shared" si="249"/>
        <v>000.0</v>
      </c>
    </row>
    <row r="2670" spans="1:9" x14ac:dyDescent="0.3">
      <c r="A2670">
        <f t="shared" si="250"/>
        <v>19982769</v>
      </c>
      <c r="B2670" s="1">
        <f t="shared" si="251"/>
        <v>38464</v>
      </c>
      <c r="C2670" t="str">
        <f t="shared" si="246"/>
        <v>2005112</v>
      </c>
      <c r="D2670">
        <v>0</v>
      </c>
      <c r="E2670">
        <v>0.8</v>
      </c>
      <c r="G2670" t="str">
        <f t="shared" si="247"/>
        <v>2005112</v>
      </c>
      <c r="H2670" t="str">
        <f t="shared" si="248"/>
        <v>000.0</v>
      </c>
      <c r="I2670" t="str">
        <f t="shared" si="249"/>
        <v>000.8</v>
      </c>
    </row>
    <row r="2671" spans="1:9" x14ac:dyDescent="0.3">
      <c r="A2671">
        <f t="shared" si="250"/>
        <v>19982770</v>
      </c>
      <c r="B2671" s="1">
        <f t="shared" si="251"/>
        <v>38465</v>
      </c>
      <c r="C2671" t="str">
        <f t="shared" si="246"/>
        <v>2005113</v>
      </c>
      <c r="D2671">
        <v>0</v>
      </c>
      <c r="E2671">
        <v>0</v>
      </c>
      <c r="G2671" t="str">
        <f t="shared" si="247"/>
        <v>2005113</v>
      </c>
      <c r="H2671" t="str">
        <f t="shared" si="248"/>
        <v>000.0</v>
      </c>
      <c r="I2671" t="str">
        <f t="shared" si="249"/>
        <v>000.0</v>
      </c>
    </row>
    <row r="2672" spans="1:9" x14ac:dyDescent="0.3">
      <c r="A2672">
        <f t="shared" si="250"/>
        <v>19982771</v>
      </c>
      <c r="B2672" s="1">
        <f t="shared" si="251"/>
        <v>38466</v>
      </c>
      <c r="C2672" t="str">
        <f t="shared" si="246"/>
        <v>2005114</v>
      </c>
      <c r="D2672">
        <v>3.8</v>
      </c>
      <c r="E2672">
        <v>4.3</v>
      </c>
      <c r="G2672" t="str">
        <f t="shared" si="247"/>
        <v>2005114</v>
      </c>
      <c r="H2672" t="str">
        <f t="shared" si="248"/>
        <v>003.8</v>
      </c>
      <c r="I2672" t="str">
        <f t="shared" si="249"/>
        <v>004.3</v>
      </c>
    </row>
    <row r="2673" spans="1:9" x14ac:dyDescent="0.3">
      <c r="A2673">
        <f t="shared" si="250"/>
        <v>19982772</v>
      </c>
      <c r="B2673" s="1">
        <f t="shared" si="251"/>
        <v>38467</v>
      </c>
      <c r="C2673" t="str">
        <f t="shared" si="246"/>
        <v>2005115</v>
      </c>
      <c r="D2673">
        <v>0.3</v>
      </c>
      <c r="E2673">
        <v>7.4</v>
      </c>
      <c r="G2673" t="str">
        <f t="shared" si="247"/>
        <v>2005115</v>
      </c>
      <c r="H2673" t="str">
        <f t="shared" si="248"/>
        <v>000.3</v>
      </c>
      <c r="I2673" t="str">
        <f t="shared" si="249"/>
        <v>007.4</v>
      </c>
    </row>
    <row r="2674" spans="1:9" x14ac:dyDescent="0.3">
      <c r="A2674">
        <f t="shared" si="250"/>
        <v>19982773</v>
      </c>
      <c r="B2674" s="1">
        <f t="shared" si="251"/>
        <v>38468</v>
      </c>
      <c r="C2674" t="str">
        <f t="shared" si="246"/>
        <v>2005116</v>
      </c>
      <c r="D2674">
        <v>0</v>
      </c>
      <c r="E2674">
        <v>0.3</v>
      </c>
      <c r="G2674" t="str">
        <f t="shared" si="247"/>
        <v>2005116</v>
      </c>
      <c r="H2674" t="str">
        <f t="shared" si="248"/>
        <v>000.0</v>
      </c>
      <c r="I2674" t="str">
        <f t="shared" si="249"/>
        <v>000.3</v>
      </c>
    </row>
    <row r="2675" spans="1:9" x14ac:dyDescent="0.3">
      <c r="A2675">
        <f t="shared" si="250"/>
        <v>19982774</v>
      </c>
      <c r="B2675" s="1">
        <f t="shared" si="251"/>
        <v>38469</v>
      </c>
      <c r="C2675" t="str">
        <f t="shared" si="246"/>
        <v>2005117</v>
      </c>
      <c r="D2675">
        <v>0</v>
      </c>
      <c r="E2675">
        <v>0</v>
      </c>
      <c r="G2675" t="str">
        <f t="shared" si="247"/>
        <v>2005117</v>
      </c>
      <c r="H2675" t="str">
        <f t="shared" si="248"/>
        <v>000.0</v>
      </c>
      <c r="I2675" t="str">
        <f t="shared" si="249"/>
        <v>000.0</v>
      </c>
    </row>
    <row r="2676" spans="1:9" x14ac:dyDescent="0.3">
      <c r="A2676">
        <f t="shared" si="250"/>
        <v>19982775</v>
      </c>
      <c r="B2676" s="1">
        <f t="shared" si="251"/>
        <v>38470</v>
      </c>
      <c r="C2676" t="str">
        <f t="shared" si="246"/>
        <v>2005118</v>
      </c>
      <c r="D2676">
        <v>0</v>
      </c>
      <c r="E2676">
        <v>0</v>
      </c>
      <c r="G2676" t="str">
        <f t="shared" si="247"/>
        <v>2005118</v>
      </c>
      <c r="H2676" t="str">
        <f t="shared" si="248"/>
        <v>000.0</v>
      </c>
      <c r="I2676" t="str">
        <f t="shared" si="249"/>
        <v>000.0</v>
      </c>
    </row>
    <row r="2677" spans="1:9" x14ac:dyDescent="0.3">
      <c r="A2677">
        <f t="shared" si="250"/>
        <v>19982776</v>
      </c>
      <c r="B2677" s="1">
        <f t="shared" si="251"/>
        <v>38471</v>
      </c>
      <c r="C2677" t="str">
        <f t="shared" si="246"/>
        <v>2005119</v>
      </c>
      <c r="D2677">
        <v>0</v>
      </c>
      <c r="E2677">
        <v>0</v>
      </c>
      <c r="G2677" t="str">
        <f t="shared" si="247"/>
        <v>2005119</v>
      </c>
      <c r="H2677" t="str">
        <f t="shared" si="248"/>
        <v>000.0</v>
      </c>
      <c r="I2677" t="str">
        <f t="shared" si="249"/>
        <v>000.0</v>
      </c>
    </row>
    <row r="2678" spans="1:9" x14ac:dyDescent="0.3">
      <c r="A2678">
        <f t="shared" si="250"/>
        <v>19982777</v>
      </c>
      <c r="B2678" s="1">
        <f t="shared" si="251"/>
        <v>38472</v>
      </c>
      <c r="C2678" t="str">
        <f t="shared" si="246"/>
        <v>2005120</v>
      </c>
      <c r="D2678">
        <v>0</v>
      </c>
      <c r="E2678">
        <v>4.3</v>
      </c>
      <c r="G2678" t="str">
        <f t="shared" si="247"/>
        <v>2005120</v>
      </c>
      <c r="H2678" t="str">
        <f t="shared" si="248"/>
        <v>000.0</v>
      </c>
      <c r="I2678" t="str">
        <f t="shared" si="249"/>
        <v>004.3</v>
      </c>
    </row>
    <row r="2679" spans="1:9" x14ac:dyDescent="0.3">
      <c r="A2679">
        <f t="shared" si="250"/>
        <v>19982778</v>
      </c>
      <c r="B2679" s="1">
        <f t="shared" si="251"/>
        <v>38473</v>
      </c>
      <c r="C2679" t="str">
        <f t="shared" si="246"/>
        <v>2005121</v>
      </c>
      <c r="D2679">
        <v>0</v>
      </c>
      <c r="E2679">
        <v>0</v>
      </c>
      <c r="G2679" t="str">
        <f t="shared" si="247"/>
        <v>2005121</v>
      </c>
      <c r="H2679" t="str">
        <f t="shared" si="248"/>
        <v>000.0</v>
      </c>
      <c r="I2679" t="str">
        <f t="shared" si="249"/>
        <v>000.0</v>
      </c>
    </row>
    <row r="2680" spans="1:9" x14ac:dyDescent="0.3">
      <c r="A2680">
        <f t="shared" si="250"/>
        <v>19982779</v>
      </c>
      <c r="B2680" s="1">
        <f t="shared" si="251"/>
        <v>38474</v>
      </c>
      <c r="C2680" t="str">
        <f t="shared" si="246"/>
        <v>2005122</v>
      </c>
      <c r="D2680">
        <v>0</v>
      </c>
      <c r="E2680">
        <v>0.3</v>
      </c>
      <c r="G2680" t="str">
        <f t="shared" si="247"/>
        <v>2005122</v>
      </c>
      <c r="H2680" t="str">
        <f t="shared" si="248"/>
        <v>000.0</v>
      </c>
      <c r="I2680" t="str">
        <f t="shared" si="249"/>
        <v>000.3</v>
      </c>
    </row>
    <row r="2681" spans="1:9" x14ac:dyDescent="0.3">
      <c r="A2681">
        <f t="shared" si="250"/>
        <v>19982780</v>
      </c>
      <c r="B2681" s="1">
        <f t="shared" si="251"/>
        <v>38475</v>
      </c>
      <c r="C2681" t="str">
        <f t="shared" si="246"/>
        <v>2005123</v>
      </c>
      <c r="D2681">
        <v>1.5</v>
      </c>
      <c r="E2681">
        <v>1</v>
      </c>
      <c r="G2681" t="str">
        <f t="shared" si="247"/>
        <v>2005123</v>
      </c>
      <c r="H2681" t="str">
        <f t="shared" si="248"/>
        <v>001.5</v>
      </c>
      <c r="I2681" t="str">
        <f t="shared" si="249"/>
        <v>001.0</v>
      </c>
    </row>
    <row r="2682" spans="1:9" x14ac:dyDescent="0.3">
      <c r="A2682">
        <f t="shared" si="250"/>
        <v>19982781</v>
      </c>
      <c r="B2682" s="1">
        <f t="shared" si="251"/>
        <v>38476</v>
      </c>
      <c r="C2682" t="str">
        <f t="shared" si="246"/>
        <v>2005124</v>
      </c>
      <c r="D2682">
        <v>0.5</v>
      </c>
      <c r="E2682">
        <v>0</v>
      </c>
      <c r="G2682" t="str">
        <f t="shared" si="247"/>
        <v>2005124</v>
      </c>
      <c r="H2682" t="str">
        <f t="shared" si="248"/>
        <v>000.5</v>
      </c>
      <c r="I2682" t="str">
        <f t="shared" si="249"/>
        <v>000.0</v>
      </c>
    </row>
    <row r="2683" spans="1:9" x14ac:dyDescent="0.3">
      <c r="A2683">
        <f t="shared" si="250"/>
        <v>19982782</v>
      </c>
      <c r="B2683" s="1">
        <f t="shared" si="251"/>
        <v>38477</v>
      </c>
      <c r="C2683" t="str">
        <f t="shared" si="246"/>
        <v>2005125</v>
      </c>
      <c r="D2683">
        <v>0.8</v>
      </c>
      <c r="E2683">
        <v>5.0999999999999996</v>
      </c>
      <c r="G2683" t="str">
        <f t="shared" si="247"/>
        <v>2005125</v>
      </c>
      <c r="H2683" t="str">
        <f t="shared" si="248"/>
        <v>000.8</v>
      </c>
      <c r="I2683" t="str">
        <f t="shared" si="249"/>
        <v>005.1</v>
      </c>
    </row>
    <row r="2684" spans="1:9" x14ac:dyDescent="0.3">
      <c r="A2684">
        <f t="shared" si="250"/>
        <v>19982783</v>
      </c>
      <c r="B2684" s="1">
        <f t="shared" si="251"/>
        <v>38478</v>
      </c>
      <c r="C2684" t="str">
        <f t="shared" si="246"/>
        <v>2005126</v>
      </c>
      <c r="D2684">
        <v>0.8</v>
      </c>
      <c r="E2684">
        <v>3.8</v>
      </c>
      <c r="G2684" t="str">
        <f t="shared" si="247"/>
        <v>2005126</v>
      </c>
      <c r="H2684" t="str">
        <f t="shared" si="248"/>
        <v>000.8</v>
      </c>
      <c r="I2684" t="str">
        <f t="shared" si="249"/>
        <v>003.8</v>
      </c>
    </row>
    <row r="2685" spans="1:9" x14ac:dyDescent="0.3">
      <c r="A2685">
        <f t="shared" si="250"/>
        <v>19982784</v>
      </c>
      <c r="B2685" s="1">
        <f t="shared" si="251"/>
        <v>38479</v>
      </c>
      <c r="C2685" t="str">
        <f t="shared" si="246"/>
        <v>2005127</v>
      </c>
      <c r="D2685">
        <v>0</v>
      </c>
      <c r="E2685">
        <v>0.3</v>
      </c>
      <c r="G2685" t="str">
        <f t="shared" si="247"/>
        <v>2005127</v>
      </c>
      <c r="H2685" t="str">
        <f t="shared" si="248"/>
        <v>000.0</v>
      </c>
      <c r="I2685" t="str">
        <f t="shared" si="249"/>
        <v>000.3</v>
      </c>
    </row>
    <row r="2686" spans="1:9" x14ac:dyDescent="0.3">
      <c r="A2686">
        <f t="shared" si="250"/>
        <v>19982785</v>
      </c>
      <c r="B2686" s="1">
        <f t="shared" si="251"/>
        <v>38480</v>
      </c>
      <c r="C2686" t="str">
        <f t="shared" si="246"/>
        <v>2005128</v>
      </c>
      <c r="D2686">
        <v>0</v>
      </c>
      <c r="E2686">
        <v>0</v>
      </c>
      <c r="G2686" t="str">
        <f t="shared" si="247"/>
        <v>2005128</v>
      </c>
      <c r="H2686" t="str">
        <f t="shared" si="248"/>
        <v>000.0</v>
      </c>
      <c r="I2686" t="str">
        <f t="shared" si="249"/>
        <v>000.0</v>
      </c>
    </row>
    <row r="2687" spans="1:9" x14ac:dyDescent="0.3">
      <c r="A2687">
        <f t="shared" si="250"/>
        <v>19982786</v>
      </c>
      <c r="B2687" s="1">
        <f t="shared" si="251"/>
        <v>38481</v>
      </c>
      <c r="C2687" t="str">
        <f t="shared" si="246"/>
        <v>2005129</v>
      </c>
      <c r="D2687">
        <v>5.0999999999999996</v>
      </c>
      <c r="E2687">
        <v>7.1</v>
      </c>
      <c r="G2687" t="str">
        <f t="shared" si="247"/>
        <v>2005129</v>
      </c>
      <c r="H2687" t="str">
        <f t="shared" si="248"/>
        <v>005.1</v>
      </c>
      <c r="I2687" t="str">
        <f t="shared" si="249"/>
        <v>007.1</v>
      </c>
    </row>
    <row r="2688" spans="1:9" x14ac:dyDescent="0.3">
      <c r="A2688">
        <f t="shared" si="250"/>
        <v>19982787</v>
      </c>
      <c r="B2688" s="1">
        <f t="shared" si="251"/>
        <v>38482</v>
      </c>
      <c r="C2688" t="str">
        <f t="shared" si="246"/>
        <v>2005130</v>
      </c>
      <c r="D2688">
        <v>11.4</v>
      </c>
      <c r="E2688">
        <v>1.8</v>
      </c>
      <c r="G2688" t="str">
        <f t="shared" si="247"/>
        <v>2005130</v>
      </c>
      <c r="H2688" t="str">
        <f t="shared" si="248"/>
        <v>011.4</v>
      </c>
      <c r="I2688" t="str">
        <f t="shared" si="249"/>
        <v>001.8</v>
      </c>
    </row>
    <row r="2689" spans="1:9" x14ac:dyDescent="0.3">
      <c r="A2689">
        <f t="shared" si="250"/>
        <v>19982788</v>
      </c>
      <c r="B2689" s="1">
        <f t="shared" si="251"/>
        <v>38483</v>
      </c>
      <c r="C2689" t="str">
        <f t="shared" si="246"/>
        <v>2005131</v>
      </c>
      <c r="D2689">
        <v>4.3</v>
      </c>
      <c r="E2689">
        <v>6.6</v>
      </c>
      <c r="G2689" t="str">
        <f t="shared" si="247"/>
        <v>2005131</v>
      </c>
      <c r="H2689" t="str">
        <f t="shared" si="248"/>
        <v>004.3</v>
      </c>
      <c r="I2689" t="str">
        <f t="shared" si="249"/>
        <v>006.6</v>
      </c>
    </row>
    <row r="2690" spans="1:9" x14ac:dyDescent="0.3">
      <c r="A2690">
        <f t="shared" si="250"/>
        <v>19982789</v>
      </c>
      <c r="B2690" s="1">
        <f t="shared" si="251"/>
        <v>38484</v>
      </c>
      <c r="C2690" t="str">
        <f t="shared" si="246"/>
        <v>2005132</v>
      </c>
      <c r="D2690">
        <v>0</v>
      </c>
      <c r="E2690">
        <v>0</v>
      </c>
      <c r="G2690" t="str">
        <f t="shared" si="247"/>
        <v>2005132</v>
      </c>
      <c r="H2690" t="str">
        <f t="shared" si="248"/>
        <v>000.0</v>
      </c>
      <c r="I2690" t="str">
        <f t="shared" si="249"/>
        <v>000.0</v>
      </c>
    </row>
    <row r="2691" spans="1:9" x14ac:dyDescent="0.3">
      <c r="A2691">
        <f t="shared" si="250"/>
        <v>19982790</v>
      </c>
      <c r="B2691" s="1">
        <f t="shared" si="251"/>
        <v>38485</v>
      </c>
      <c r="C2691" t="str">
        <f t="shared" ref="C2691:C2754" si="252">TEXT(B2691,"yyyy")&amp;TEXT((B2691-DATEVALUE("1/1/"&amp;TEXT(B2691,"yy"))+1),"000")</f>
        <v>2005133</v>
      </c>
      <c r="D2691">
        <v>0</v>
      </c>
      <c r="E2691">
        <v>0</v>
      </c>
      <c r="G2691" t="str">
        <f t="shared" ref="G2691:G2754" si="253">C2691</f>
        <v>2005133</v>
      </c>
      <c r="H2691" t="str">
        <f t="shared" ref="H2691:H2754" si="254">TEXT(D2691,"000.0")</f>
        <v>000.0</v>
      </c>
      <c r="I2691" t="str">
        <f t="shared" ref="I2691:I2754" si="255">TEXT(E2691,"000.0")</f>
        <v>000.0</v>
      </c>
    </row>
    <row r="2692" spans="1:9" x14ac:dyDescent="0.3">
      <c r="A2692">
        <f t="shared" ref="A2692:A2755" si="256">A2691+1</f>
        <v>19982791</v>
      </c>
      <c r="B2692" s="1">
        <f t="shared" ref="B2692:B2755" si="257">B2691+DAY(1)</f>
        <v>38486</v>
      </c>
      <c r="C2692" t="str">
        <f t="shared" si="252"/>
        <v>2005134</v>
      </c>
      <c r="D2692">
        <v>1</v>
      </c>
      <c r="E2692">
        <v>3.3</v>
      </c>
      <c r="G2692" t="str">
        <f t="shared" si="253"/>
        <v>2005134</v>
      </c>
      <c r="H2692" t="str">
        <f t="shared" si="254"/>
        <v>001.0</v>
      </c>
      <c r="I2692" t="str">
        <f t="shared" si="255"/>
        <v>003.3</v>
      </c>
    </row>
    <row r="2693" spans="1:9" x14ac:dyDescent="0.3">
      <c r="A2693">
        <f t="shared" si="256"/>
        <v>19982792</v>
      </c>
      <c r="B2693" s="1">
        <f t="shared" si="257"/>
        <v>38487</v>
      </c>
      <c r="C2693" t="str">
        <f t="shared" si="252"/>
        <v>2005135</v>
      </c>
      <c r="D2693">
        <v>9.6999999999999993</v>
      </c>
      <c r="E2693">
        <v>10.199999999999999</v>
      </c>
      <c r="G2693" t="str">
        <f t="shared" si="253"/>
        <v>2005135</v>
      </c>
      <c r="H2693" t="str">
        <f t="shared" si="254"/>
        <v>009.7</v>
      </c>
      <c r="I2693" t="str">
        <f t="shared" si="255"/>
        <v>010.2</v>
      </c>
    </row>
    <row r="2694" spans="1:9" x14ac:dyDescent="0.3">
      <c r="A2694">
        <f t="shared" si="256"/>
        <v>19982793</v>
      </c>
      <c r="B2694" s="1">
        <f t="shared" si="257"/>
        <v>38488</v>
      </c>
      <c r="C2694" t="str">
        <f t="shared" si="252"/>
        <v>2005136</v>
      </c>
      <c r="D2694">
        <v>13.5</v>
      </c>
      <c r="E2694">
        <v>15.7</v>
      </c>
      <c r="G2694" t="str">
        <f t="shared" si="253"/>
        <v>2005136</v>
      </c>
      <c r="H2694" t="str">
        <f t="shared" si="254"/>
        <v>013.5</v>
      </c>
      <c r="I2694" t="str">
        <f t="shared" si="255"/>
        <v>015.7</v>
      </c>
    </row>
    <row r="2695" spans="1:9" x14ac:dyDescent="0.3">
      <c r="A2695">
        <f t="shared" si="256"/>
        <v>19982794</v>
      </c>
      <c r="B2695" s="1">
        <f t="shared" si="257"/>
        <v>38489</v>
      </c>
      <c r="C2695" t="str">
        <f t="shared" si="252"/>
        <v>2005137</v>
      </c>
      <c r="D2695">
        <v>7.6</v>
      </c>
      <c r="E2695">
        <v>0.3</v>
      </c>
      <c r="G2695" t="str">
        <f t="shared" si="253"/>
        <v>2005137</v>
      </c>
      <c r="H2695" t="str">
        <f t="shared" si="254"/>
        <v>007.6</v>
      </c>
      <c r="I2695" t="str">
        <f t="shared" si="255"/>
        <v>000.3</v>
      </c>
    </row>
    <row r="2696" spans="1:9" x14ac:dyDescent="0.3">
      <c r="A2696">
        <f t="shared" si="256"/>
        <v>19982795</v>
      </c>
      <c r="B2696" s="1">
        <f t="shared" si="257"/>
        <v>38490</v>
      </c>
      <c r="C2696" t="str">
        <f t="shared" si="252"/>
        <v>2005138</v>
      </c>
      <c r="D2696">
        <v>0</v>
      </c>
      <c r="E2696">
        <v>0.5</v>
      </c>
      <c r="G2696" t="str">
        <f t="shared" si="253"/>
        <v>2005138</v>
      </c>
      <c r="H2696" t="str">
        <f t="shared" si="254"/>
        <v>000.0</v>
      </c>
      <c r="I2696" t="str">
        <f t="shared" si="255"/>
        <v>000.5</v>
      </c>
    </row>
    <row r="2697" spans="1:9" x14ac:dyDescent="0.3">
      <c r="A2697">
        <f t="shared" si="256"/>
        <v>19982796</v>
      </c>
      <c r="B2697" s="1">
        <f t="shared" si="257"/>
        <v>38491</v>
      </c>
      <c r="C2697" t="str">
        <f t="shared" si="252"/>
        <v>2005139</v>
      </c>
      <c r="D2697">
        <v>4.8</v>
      </c>
      <c r="E2697">
        <v>0</v>
      </c>
      <c r="G2697" t="str">
        <f t="shared" si="253"/>
        <v>2005139</v>
      </c>
      <c r="H2697" t="str">
        <f t="shared" si="254"/>
        <v>004.8</v>
      </c>
      <c r="I2697" t="str">
        <f t="shared" si="255"/>
        <v>000.0</v>
      </c>
    </row>
    <row r="2698" spans="1:9" x14ac:dyDescent="0.3">
      <c r="A2698">
        <f t="shared" si="256"/>
        <v>19982797</v>
      </c>
      <c r="B2698" s="1">
        <f t="shared" si="257"/>
        <v>38492</v>
      </c>
      <c r="C2698" t="str">
        <f t="shared" si="252"/>
        <v>2005140</v>
      </c>
      <c r="D2698">
        <v>3.6</v>
      </c>
      <c r="E2698">
        <v>4.3</v>
      </c>
      <c r="G2698" t="str">
        <f t="shared" si="253"/>
        <v>2005140</v>
      </c>
      <c r="H2698" t="str">
        <f t="shared" si="254"/>
        <v>003.6</v>
      </c>
      <c r="I2698" t="str">
        <f t="shared" si="255"/>
        <v>004.3</v>
      </c>
    </row>
    <row r="2699" spans="1:9" x14ac:dyDescent="0.3">
      <c r="A2699">
        <f t="shared" si="256"/>
        <v>19982798</v>
      </c>
      <c r="B2699" s="1">
        <f t="shared" si="257"/>
        <v>38493</v>
      </c>
      <c r="C2699" t="str">
        <f t="shared" si="252"/>
        <v>2005141</v>
      </c>
      <c r="D2699">
        <v>0</v>
      </c>
      <c r="E2699">
        <v>3.8</v>
      </c>
      <c r="G2699" t="str">
        <f t="shared" si="253"/>
        <v>2005141</v>
      </c>
      <c r="H2699" t="str">
        <f t="shared" si="254"/>
        <v>000.0</v>
      </c>
      <c r="I2699" t="str">
        <f t="shared" si="255"/>
        <v>003.8</v>
      </c>
    </row>
    <row r="2700" spans="1:9" x14ac:dyDescent="0.3">
      <c r="A2700">
        <f t="shared" si="256"/>
        <v>19982799</v>
      </c>
      <c r="B2700" s="1">
        <f t="shared" si="257"/>
        <v>38494</v>
      </c>
      <c r="C2700" t="str">
        <f t="shared" si="252"/>
        <v>2005142</v>
      </c>
      <c r="D2700">
        <v>5.3</v>
      </c>
      <c r="E2700">
        <v>2.8</v>
      </c>
      <c r="G2700" t="str">
        <f t="shared" si="253"/>
        <v>2005142</v>
      </c>
      <c r="H2700" t="str">
        <f t="shared" si="254"/>
        <v>005.3</v>
      </c>
      <c r="I2700" t="str">
        <f t="shared" si="255"/>
        <v>002.8</v>
      </c>
    </row>
    <row r="2701" spans="1:9" x14ac:dyDescent="0.3">
      <c r="A2701">
        <f t="shared" si="256"/>
        <v>19982800</v>
      </c>
      <c r="B2701" s="1">
        <f t="shared" si="257"/>
        <v>38495</v>
      </c>
      <c r="C2701" t="str">
        <f t="shared" si="252"/>
        <v>2005143</v>
      </c>
      <c r="D2701">
        <v>1.3</v>
      </c>
      <c r="E2701">
        <v>0</v>
      </c>
      <c r="G2701" t="str">
        <f t="shared" si="253"/>
        <v>2005143</v>
      </c>
      <c r="H2701" t="str">
        <f t="shared" si="254"/>
        <v>001.3</v>
      </c>
      <c r="I2701" t="str">
        <f t="shared" si="255"/>
        <v>000.0</v>
      </c>
    </row>
    <row r="2702" spans="1:9" x14ac:dyDescent="0.3">
      <c r="A2702">
        <f t="shared" si="256"/>
        <v>19982801</v>
      </c>
      <c r="B2702" s="1">
        <f t="shared" si="257"/>
        <v>38496</v>
      </c>
      <c r="C2702" t="str">
        <f t="shared" si="252"/>
        <v>2005144</v>
      </c>
      <c r="D2702">
        <v>0</v>
      </c>
      <c r="E2702">
        <v>0</v>
      </c>
      <c r="G2702" t="str">
        <f t="shared" si="253"/>
        <v>2005144</v>
      </c>
      <c r="H2702" t="str">
        <f t="shared" si="254"/>
        <v>000.0</v>
      </c>
      <c r="I2702" t="str">
        <f t="shared" si="255"/>
        <v>000.0</v>
      </c>
    </row>
    <row r="2703" spans="1:9" x14ac:dyDescent="0.3">
      <c r="A2703">
        <f t="shared" si="256"/>
        <v>19982802</v>
      </c>
      <c r="B2703" s="1">
        <f t="shared" si="257"/>
        <v>38497</v>
      </c>
      <c r="C2703" t="str">
        <f t="shared" si="252"/>
        <v>2005145</v>
      </c>
      <c r="D2703">
        <v>0</v>
      </c>
      <c r="E2703">
        <v>0</v>
      </c>
      <c r="G2703" t="str">
        <f t="shared" si="253"/>
        <v>2005145</v>
      </c>
      <c r="H2703" t="str">
        <f t="shared" si="254"/>
        <v>000.0</v>
      </c>
      <c r="I2703" t="str">
        <f t="shared" si="255"/>
        <v>000.0</v>
      </c>
    </row>
    <row r="2704" spans="1:9" x14ac:dyDescent="0.3">
      <c r="A2704">
        <f t="shared" si="256"/>
        <v>19982803</v>
      </c>
      <c r="B2704" s="1">
        <f t="shared" si="257"/>
        <v>38498</v>
      </c>
      <c r="C2704" t="str">
        <f t="shared" si="252"/>
        <v>2005146</v>
      </c>
      <c r="D2704">
        <v>0</v>
      </c>
      <c r="E2704">
        <v>0</v>
      </c>
      <c r="G2704" t="str">
        <f t="shared" si="253"/>
        <v>2005146</v>
      </c>
      <c r="H2704" t="str">
        <f t="shared" si="254"/>
        <v>000.0</v>
      </c>
      <c r="I2704" t="str">
        <f t="shared" si="255"/>
        <v>000.0</v>
      </c>
    </row>
    <row r="2705" spans="1:9" x14ac:dyDescent="0.3">
      <c r="A2705">
        <f t="shared" si="256"/>
        <v>19982804</v>
      </c>
      <c r="B2705" s="1">
        <f t="shared" si="257"/>
        <v>38499</v>
      </c>
      <c r="C2705" t="str">
        <f t="shared" si="252"/>
        <v>2005147</v>
      </c>
      <c r="D2705">
        <v>0</v>
      </c>
      <c r="E2705">
        <v>0</v>
      </c>
      <c r="G2705" t="str">
        <f t="shared" si="253"/>
        <v>2005147</v>
      </c>
      <c r="H2705" t="str">
        <f t="shared" si="254"/>
        <v>000.0</v>
      </c>
      <c r="I2705" t="str">
        <f t="shared" si="255"/>
        <v>000.0</v>
      </c>
    </row>
    <row r="2706" spans="1:9" x14ac:dyDescent="0.3">
      <c r="A2706">
        <f t="shared" si="256"/>
        <v>19982805</v>
      </c>
      <c r="B2706" s="1">
        <f t="shared" si="257"/>
        <v>38500</v>
      </c>
      <c r="C2706" t="str">
        <f t="shared" si="252"/>
        <v>2005148</v>
      </c>
      <c r="D2706">
        <v>0</v>
      </c>
      <c r="E2706">
        <v>0</v>
      </c>
      <c r="G2706" t="str">
        <f t="shared" si="253"/>
        <v>2005148</v>
      </c>
      <c r="H2706" t="str">
        <f t="shared" si="254"/>
        <v>000.0</v>
      </c>
      <c r="I2706" t="str">
        <f t="shared" si="255"/>
        <v>000.0</v>
      </c>
    </row>
    <row r="2707" spans="1:9" x14ac:dyDescent="0.3">
      <c r="A2707">
        <f t="shared" si="256"/>
        <v>19982806</v>
      </c>
      <c r="B2707" s="1">
        <f t="shared" si="257"/>
        <v>38501</v>
      </c>
      <c r="C2707" t="str">
        <f t="shared" si="252"/>
        <v>2005149</v>
      </c>
      <c r="D2707">
        <v>0</v>
      </c>
      <c r="E2707">
        <v>0</v>
      </c>
      <c r="G2707" t="str">
        <f t="shared" si="253"/>
        <v>2005149</v>
      </c>
      <c r="H2707" t="str">
        <f t="shared" si="254"/>
        <v>000.0</v>
      </c>
      <c r="I2707" t="str">
        <f t="shared" si="255"/>
        <v>000.0</v>
      </c>
    </row>
    <row r="2708" spans="1:9" x14ac:dyDescent="0.3">
      <c r="A2708">
        <f t="shared" si="256"/>
        <v>19982807</v>
      </c>
      <c r="B2708" s="1">
        <f t="shared" si="257"/>
        <v>38502</v>
      </c>
      <c r="C2708" t="str">
        <f t="shared" si="252"/>
        <v>2005150</v>
      </c>
      <c r="D2708">
        <v>0</v>
      </c>
      <c r="E2708">
        <v>0</v>
      </c>
      <c r="G2708" t="str">
        <f t="shared" si="253"/>
        <v>2005150</v>
      </c>
      <c r="H2708" t="str">
        <f t="shared" si="254"/>
        <v>000.0</v>
      </c>
      <c r="I2708" t="str">
        <f t="shared" si="255"/>
        <v>000.0</v>
      </c>
    </row>
    <row r="2709" spans="1:9" x14ac:dyDescent="0.3">
      <c r="A2709">
        <f t="shared" si="256"/>
        <v>19982808</v>
      </c>
      <c r="B2709" s="1">
        <f t="shared" si="257"/>
        <v>38503</v>
      </c>
      <c r="C2709" t="str">
        <f t="shared" si="252"/>
        <v>2005151</v>
      </c>
      <c r="D2709">
        <v>0</v>
      </c>
      <c r="E2709">
        <v>0</v>
      </c>
      <c r="G2709" t="str">
        <f t="shared" si="253"/>
        <v>2005151</v>
      </c>
      <c r="H2709" t="str">
        <f t="shared" si="254"/>
        <v>000.0</v>
      </c>
      <c r="I2709" t="str">
        <f t="shared" si="255"/>
        <v>000.0</v>
      </c>
    </row>
    <row r="2710" spans="1:9" x14ac:dyDescent="0.3">
      <c r="A2710">
        <f t="shared" si="256"/>
        <v>19982809</v>
      </c>
      <c r="B2710" s="1">
        <f t="shared" si="257"/>
        <v>38504</v>
      </c>
      <c r="C2710" t="str">
        <f t="shared" si="252"/>
        <v>2005152</v>
      </c>
      <c r="D2710">
        <v>1.3</v>
      </c>
      <c r="E2710">
        <v>0.3</v>
      </c>
      <c r="G2710" t="str">
        <f t="shared" si="253"/>
        <v>2005152</v>
      </c>
      <c r="H2710" t="str">
        <f t="shared" si="254"/>
        <v>001.3</v>
      </c>
      <c r="I2710" t="str">
        <f t="shared" si="255"/>
        <v>000.3</v>
      </c>
    </row>
    <row r="2711" spans="1:9" x14ac:dyDescent="0.3">
      <c r="A2711">
        <f t="shared" si="256"/>
        <v>19982810</v>
      </c>
      <c r="B2711" s="1">
        <f t="shared" si="257"/>
        <v>38505</v>
      </c>
      <c r="C2711" t="str">
        <f t="shared" si="252"/>
        <v>2005153</v>
      </c>
      <c r="D2711">
        <v>0.3</v>
      </c>
      <c r="E2711">
        <v>0</v>
      </c>
      <c r="G2711" t="str">
        <f t="shared" si="253"/>
        <v>2005153</v>
      </c>
      <c r="H2711" t="str">
        <f t="shared" si="254"/>
        <v>000.3</v>
      </c>
      <c r="I2711" t="str">
        <f t="shared" si="255"/>
        <v>000.0</v>
      </c>
    </row>
    <row r="2712" spans="1:9" x14ac:dyDescent="0.3">
      <c r="A2712">
        <f t="shared" si="256"/>
        <v>19982811</v>
      </c>
      <c r="B2712" s="1">
        <f t="shared" si="257"/>
        <v>38506</v>
      </c>
      <c r="C2712" t="str">
        <f t="shared" si="252"/>
        <v>2005154</v>
      </c>
      <c r="D2712">
        <v>0</v>
      </c>
      <c r="E2712">
        <v>0</v>
      </c>
      <c r="G2712" t="str">
        <f t="shared" si="253"/>
        <v>2005154</v>
      </c>
      <c r="H2712" t="str">
        <f t="shared" si="254"/>
        <v>000.0</v>
      </c>
      <c r="I2712" t="str">
        <f t="shared" si="255"/>
        <v>000.0</v>
      </c>
    </row>
    <row r="2713" spans="1:9" x14ac:dyDescent="0.3">
      <c r="A2713">
        <f t="shared" si="256"/>
        <v>19982812</v>
      </c>
      <c r="B2713" s="1">
        <f t="shared" si="257"/>
        <v>38507</v>
      </c>
      <c r="C2713" t="str">
        <f t="shared" si="252"/>
        <v>2005155</v>
      </c>
      <c r="D2713">
        <v>0</v>
      </c>
      <c r="E2713">
        <v>0</v>
      </c>
      <c r="G2713" t="str">
        <f t="shared" si="253"/>
        <v>2005155</v>
      </c>
      <c r="H2713" t="str">
        <f t="shared" si="254"/>
        <v>000.0</v>
      </c>
      <c r="I2713" t="str">
        <f t="shared" si="255"/>
        <v>000.0</v>
      </c>
    </row>
    <row r="2714" spans="1:9" x14ac:dyDescent="0.3">
      <c r="A2714">
        <f t="shared" si="256"/>
        <v>19982813</v>
      </c>
      <c r="B2714" s="1">
        <f t="shared" si="257"/>
        <v>38508</v>
      </c>
      <c r="C2714" t="str">
        <f t="shared" si="252"/>
        <v>2005156</v>
      </c>
      <c r="D2714">
        <v>3.8</v>
      </c>
      <c r="E2714">
        <v>2.5</v>
      </c>
      <c r="G2714" t="str">
        <f t="shared" si="253"/>
        <v>2005156</v>
      </c>
      <c r="H2714" t="str">
        <f t="shared" si="254"/>
        <v>003.8</v>
      </c>
      <c r="I2714" t="str">
        <f t="shared" si="255"/>
        <v>002.5</v>
      </c>
    </row>
    <row r="2715" spans="1:9" x14ac:dyDescent="0.3">
      <c r="A2715">
        <f t="shared" si="256"/>
        <v>19982814</v>
      </c>
      <c r="B2715" s="1">
        <f t="shared" si="257"/>
        <v>38509</v>
      </c>
      <c r="C2715" t="str">
        <f t="shared" si="252"/>
        <v>2005157</v>
      </c>
      <c r="D2715">
        <v>1.3</v>
      </c>
      <c r="E2715">
        <v>2.8</v>
      </c>
      <c r="G2715" t="str">
        <f t="shared" si="253"/>
        <v>2005157</v>
      </c>
      <c r="H2715" t="str">
        <f t="shared" si="254"/>
        <v>001.3</v>
      </c>
      <c r="I2715" t="str">
        <f t="shared" si="255"/>
        <v>002.8</v>
      </c>
    </row>
    <row r="2716" spans="1:9" x14ac:dyDescent="0.3">
      <c r="A2716">
        <f t="shared" si="256"/>
        <v>19982815</v>
      </c>
      <c r="B2716" s="1">
        <f t="shared" si="257"/>
        <v>38510</v>
      </c>
      <c r="C2716" t="str">
        <f t="shared" si="252"/>
        <v>2005158</v>
      </c>
      <c r="D2716">
        <v>1.5</v>
      </c>
      <c r="E2716">
        <v>2.8</v>
      </c>
      <c r="G2716" t="str">
        <f t="shared" si="253"/>
        <v>2005158</v>
      </c>
      <c r="H2716" t="str">
        <f t="shared" si="254"/>
        <v>001.5</v>
      </c>
      <c r="I2716" t="str">
        <f t="shared" si="255"/>
        <v>002.8</v>
      </c>
    </row>
    <row r="2717" spans="1:9" x14ac:dyDescent="0.3">
      <c r="A2717">
        <f t="shared" si="256"/>
        <v>19982816</v>
      </c>
      <c r="B2717" s="1">
        <f t="shared" si="257"/>
        <v>38511</v>
      </c>
      <c r="C2717" t="str">
        <f t="shared" si="252"/>
        <v>2005159</v>
      </c>
      <c r="D2717">
        <v>0</v>
      </c>
      <c r="E2717">
        <v>0</v>
      </c>
      <c r="G2717" t="str">
        <f t="shared" si="253"/>
        <v>2005159</v>
      </c>
      <c r="H2717" t="str">
        <f t="shared" si="254"/>
        <v>000.0</v>
      </c>
      <c r="I2717" t="str">
        <f t="shared" si="255"/>
        <v>000.0</v>
      </c>
    </row>
    <row r="2718" spans="1:9" x14ac:dyDescent="0.3">
      <c r="A2718">
        <f t="shared" si="256"/>
        <v>19982817</v>
      </c>
      <c r="B2718" s="1">
        <f t="shared" si="257"/>
        <v>38512</v>
      </c>
      <c r="C2718" t="str">
        <f t="shared" si="252"/>
        <v>2005160</v>
      </c>
      <c r="D2718">
        <v>0</v>
      </c>
      <c r="E2718">
        <v>0</v>
      </c>
      <c r="G2718" t="str">
        <f t="shared" si="253"/>
        <v>2005160</v>
      </c>
      <c r="H2718" t="str">
        <f t="shared" si="254"/>
        <v>000.0</v>
      </c>
      <c r="I2718" t="str">
        <f t="shared" si="255"/>
        <v>000.0</v>
      </c>
    </row>
    <row r="2719" spans="1:9" x14ac:dyDescent="0.3">
      <c r="A2719">
        <f t="shared" si="256"/>
        <v>19982818</v>
      </c>
      <c r="B2719" s="1">
        <f t="shared" si="257"/>
        <v>38513</v>
      </c>
      <c r="C2719" t="str">
        <f t="shared" si="252"/>
        <v>2005161</v>
      </c>
      <c r="D2719">
        <v>0</v>
      </c>
      <c r="E2719">
        <v>0</v>
      </c>
      <c r="G2719" t="str">
        <f t="shared" si="253"/>
        <v>2005161</v>
      </c>
      <c r="H2719" t="str">
        <f t="shared" si="254"/>
        <v>000.0</v>
      </c>
      <c r="I2719" t="str">
        <f t="shared" si="255"/>
        <v>000.0</v>
      </c>
    </row>
    <row r="2720" spans="1:9" x14ac:dyDescent="0.3">
      <c r="A2720">
        <f t="shared" si="256"/>
        <v>19982819</v>
      </c>
      <c r="B2720" s="1">
        <f t="shared" si="257"/>
        <v>38514</v>
      </c>
      <c r="C2720" t="str">
        <f t="shared" si="252"/>
        <v>2005162</v>
      </c>
      <c r="D2720">
        <v>0</v>
      </c>
      <c r="E2720">
        <v>0</v>
      </c>
      <c r="G2720" t="str">
        <f t="shared" si="253"/>
        <v>2005162</v>
      </c>
      <c r="H2720" t="str">
        <f t="shared" si="254"/>
        <v>000.0</v>
      </c>
      <c r="I2720" t="str">
        <f t="shared" si="255"/>
        <v>000.0</v>
      </c>
    </row>
    <row r="2721" spans="1:9" x14ac:dyDescent="0.3">
      <c r="A2721">
        <f t="shared" si="256"/>
        <v>19982820</v>
      </c>
      <c r="B2721" s="1">
        <f t="shared" si="257"/>
        <v>38515</v>
      </c>
      <c r="C2721" t="str">
        <f t="shared" si="252"/>
        <v>2005163</v>
      </c>
      <c r="D2721">
        <v>0</v>
      </c>
      <c r="E2721">
        <v>0</v>
      </c>
      <c r="G2721" t="str">
        <f t="shared" si="253"/>
        <v>2005163</v>
      </c>
      <c r="H2721" t="str">
        <f t="shared" si="254"/>
        <v>000.0</v>
      </c>
      <c r="I2721" t="str">
        <f t="shared" si="255"/>
        <v>000.0</v>
      </c>
    </row>
    <row r="2722" spans="1:9" x14ac:dyDescent="0.3">
      <c r="A2722">
        <f t="shared" si="256"/>
        <v>19982821</v>
      </c>
      <c r="B2722" s="1">
        <f t="shared" si="257"/>
        <v>38516</v>
      </c>
      <c r="C2722" t="str">
        <f t="shared" si="252"/>
        <v>2005164</v>
      </c>
      <c r="D2722">
        <v>0</v>
      </c>
      <c r="E2722">
        <v>0</v>
      </c>
      <c r="G2722" t="str">
        <f t="shared" si="253"/>
        <v>2005164</v>
      </c>
      <c r="H2722" t="str">
        <f t="shared" si="254"/>
        <v>000.0</v>
      </c>
      <c r="I2722" t="str">
        <f t="shared" si="255"/>
        <v>000.0</v>
      </c>
    </row>
    <row r="2723" spans="1:9" x14ac:dyDescent="0.3">
      <c r="A2723">
        <f t="shared" si="256"/>
        <v>19982822</v>
      </c>
      <c r="B2723" s="1">
        <f t="shared" si="257"/>
        <v>38517</v>
      </c>
      <c r="C2723" t="str">
        <f t="shared" si="252"/>
        <v>2005165</v>
      </c>
      <c r="D2723">
        <v>0</v>
      </c>
      <c r="E2723">
        <v>0</v>
      </c>
      <c r="G2723" t="str">
        <f t="shared" si="253"/>
        <v>2005165</v>
      </c>
      <c r="H2723" t="str">
        <f t="shared" si="254"/>
        <v>000.0</v>
      </c>
      <c r="I2723" t="str">
        <f t="shared" si="255"/>
        <v>000.0</v>
      </c>
    </row>
    <row r="2724" spans="1:9" x14ac:dyDescent="0.3">
      <c r="A2724">
        <f t="shared" si="256"/>
        <v>19982823</v>
      </c>
      <c r="B2724" s="1">
        <f t="shared" si="257"/>
        <v>38518</v>
      </c>
      <c r="C2724" t="str">
        <f t="shared" si="252"/>
        <v>2005166</v>
      </c>
      <c r="D2724">
        <v>0</v>
      </c>
      <c r="E2724">
        <v>0</v>
      </c>
      <c r="G2724" t="str">
        <f t="shared" si="253"/>
        <v>2005166</v>
      </c>
      <c r="H2724" t="str">
        <f t="shared" si="254"/>
        <v>000.0</v>
      </c>
      <c r="I2724" t="str">
        <f t="shared" si="255"/>
        <v>000.0</v>
      </c>
    </row>
    <row r="2725" spans="1:9" x14ac:dyDescent="0.3">
      <c r="A2725">
        <f t="shared" si="256"/>
        <v>19982824</v>
      </c>
      <c r="B2725" s="1">
        <f t="shared" si="257"/>
        <v>38519</v>
      </c>
      <c r="C2725" t="str">
        <f t="shared" si="252"/>
        <v>2005167</v>
      </c>
      <c r="D2725">
        <v>0</v>
      </c>
      <c r="E2725">
        <v>0</v>
      </c>
      <c r="G2725" t="str">
        <f t="shared" si="253"/>
        <v>2005167</v>
      </c>
      <c r="H2725" t="str">
        <f t="shared" si="254"/>
        <v>000.0</v>
      </c>
      <c r="I2725" t="str">
        <f t="shared" si="255"/>
        <v>000.0</v>
      </c>
    </row>
    <row r="2726" spans="1:9" x14ac:dyDescent="0.3">
      <c r="A2726">
        <f t="shared" si="256"/>
        <v>19982825</v>
      </c>
      <c r="B2726" s="1">
        <f t="shared" si="257"/>
        <v>38520</v>
      </c>
      <c r="C2726" t="str">
        <f t="shared" si="252"/>
        <v>2005168</v>
      </c>
      <c r="D2726">
        <v>0.8</v>
      </c>
      <c r="E2726">
        <v>1.5</v>
      </c>
      <c r="G2726" t="str">
        <f t="shared" si="253"/>
        <v>2005168</v>
      </c>
      <c r="H2726" t="str">
        <f t="shared" si="254"/>
        <v>000.8</v>
      </c>
      <c r="I2726" t="str">
        <f t="shared" si="255"/>
        <v>001.5</v>
      </c>
    </row>
    <row r="2727" spans="1:9" x14ac:dyDescent="0.3">
      <c r="A2727">
        <f t="shared" si="256"/>
        <v>19982826</v>
      </c>
      <c r="B2727" s="1">
        <f t="shared" si="257"/>
        <v>38521</v>
      </c>
      <c r="C2727" t="str">
        <f t="shared" si="252"/>
        <v>2005169</v>
      </c>
      <c r="D2727">
        <v>0</v>
      </c>
      <c r="E2727">
        <v>0</v>
      </c>
      <c r="G2727" t="str">
        <f t="shared" si="253"/>
        <v>2005169</v>
      </c>
      <c r="H2727" t="str">
        <f t="shared" si="254"/>
        <v>000.0</v>
      </c>
      <c r="I2727" t="str">
        <f t="shared" si="255"/>
        <v>000.0</v>
      </c>
    </row>
    <row r="2728" spans="1:9" x14ac:dyDescent="0.3">
      <c r="A2728">
        <f t="shared" si="256"/>
        <v>19982827</v>
      </c>
      <c r="B2728" s="1">
        <f t="shared" si="257"/>
        <v>38522</v>
      </c>
      <c r="C2728" t="str">
        <f t="shared" si="252"/>
        <v>2005170</v>
      </c>
      <c r="D2728">
        <v>1.5</v>
      </c>
      <c r="E2728">
        <v>0.5</v>
      </c>
      <c r="G2728" t="str">
        <f t="shared" si="253"/>
        <v>2005170</v>
      </c>
      <c r="H2728" t="str">
        <f t="shared" si="254"/>
        <v>001.5</v>
      </c>
      <c r="I2728" t="str">
        <f t="shared" si="255"/>
        <v>000.5</v>
      </c>
    </row>
    <row r="2729" spans="1:9" x14ac:dyDescent="0.3">
      <c r="A2729">
        <f t="shared" si="256"/>
        <v>19982828</v>
      </c>
      <c r="B2729" s="1">
        <f t="shared" si="257"/>
        <v>38523</v>
      </c>
      <c r="C2729" t="str">
        <f t="shared" si="252"/>
        <v>2005171</v>
      </c>
      <c r="D2729">
        <v>0</v>
      </c>
      <c r="E2729">
        <v>0</v>
      </c>
      <c r="G2729" t="str">
        <f t="shared" si="253"/>
        <v>2005171</v>
      </c>
      <c r="H2729" t="str">
        <f t="shared" si="254"/>
        <v>000.0</v>
      </c>
      <c r="I2729" t="str">
        <f t="shared" si="255"/>
        <v>000.0</v>
      </c>
    </row>
    <row r="2730" spans="1:9" x14ac:dyDescent="0.3">
      <c r="A2730">
        <f t="shared" si="256"/>
        <v>19982829</v>
      </c>
      <c r="B2730" s="1">
        <f t="shared" si="257"/>
        <v>38524</v>
      </c>
      <c r="C2730" t="str">
        <f t="shared" si="252"/>
        <v>2005172</v>
      </c>
      <c r="D2730">
        <v>0</v>
      </c>
      <c r="E2730">
        <v>0</v>
      </c>
      <c r="G2730" t="str">
        <f t="shared" si="253"/>
        <v>2005172</v>
      </c>
      <c r="H2730" t="str">
        <f t="shared" si="254"/>
        <v>000.0</v>
      </c>
      <c r="I2730" t="str">
        <f t="shared" si="255"/>
        <v>000.0</v>
      </c>
    </row>
    <row r="2731" spans="1:9" x14ac:dyDescent="0.3">
      <c r="A2731">
        <f t="shared" si="256"/>
        <v>19982830</v>
      </c>
      <c r="B2731" s="1">
        <f t="shared" si="257"/>
        <v>38525</v>
      </c>
      <c r="C2731" t="str">
        <f t="shared" si="252"/>
        <v>2005173</v>
      </c>
      <c r="D2731">
        <v>3</v>
      </c>
      <c r="E2731">
        <v>3</v>
      </c>
      <c r="G2731" t="str">
        <f t="shared" si="253"/>
        <v>2005173</v>
      </c>
      <c r="H2731" t="str">
        <f t="shared" si="254"/>
        <v>003.0</v>
      </c>
      <c r="I2731" t="str">
        <f t="shared" si="255"/>
        <v>003.0</v>
      </c>
    </row>
    <row r="2732" spans="1:9" x14ac:dyDescent="0.3">
      <c r="A2732">
        <f t="shared" si="256"/>
        <v>19982831</v>
      </c>
      <c r="B2732" s="1">
        <f t="shared" si="257"/>
        <v>38526</v>
      </c>
      <c r="C2732" t="str">
        <f t="shared" si="252"/>
        <v>2005174</v>
      </c>
      <c r="D2732">
        <v>0</v>
      </c>
      <c r="E2732">
        <v>0</v>
      </c>
      <c r="G2732" t="str">
        <f t="shared" si="253"/>
        <v>2005174</v>
      </c>
      <c r="H2732" t="str">
        <f t="shared" si="254"/>
        <v>000.0</v>
      </c>
      <c r="I2732" t="str">
        <f t="shared" si="255"/>
        <v>000.0</v>
      </c>
    </row>
    <row r="2733" spans="1:9" x14ac:dyDescent="0.3">
      <c r="A2733">
        <f t="shared" si="256"/>
        <v>19982832</v>
      </c>
      <c r="B2733" s="1">
        <f t="shared" si="257"/>
        <v>38527</v>
      </c>
      <c r="C2733" t="str">
        <f t="shared" si="252"/>
        <v>2005175</v>
      </c>
      <c r="D2733">
        <v>0</v>
      </c>
      <c r="E2733">
        <v>0</v>
      </c>
      <c r="G2733" t="str">
        <f t="shared" si="253"/>
        <v>2005175</v>
      </c>
      <c r="H2733" t="str">
        <f t="shared" si="254"/>
        <v>000.0</v>
      </c>
      <c r="I2733" t="str">
        <f t="shared" si="255"/>
        <v>000.0</v>
      </c>
    </row>
    <row r="2734" spans="1:9" x14ac:dyDescent="0.3">
      <c r="A2734">
        <f t="shared" si="256"/>
        <v>19982833</v>
      </c>
      <c r="B2734" s="1">
        <f t="shared" si="257"/>
        <v>38528</v>
      </c>
      <c r="C2734" t="str">
        <f t="shared" si="252"/>
        <v>2005176</v>
      </c>
      <c r="D2734">
        <v>0</v>
      </c>
      <c r="E2734">
        <v>0</v>
      </c>
      <c r="G2734" t="str">
        <f t="shared" si="253"/>
        <v>2005176</v>
      </c>
      <c r="H2734" t="str">
        <f t="shared" si="254"/>
        <v>000.0</v>
      </c>
      <c r="I2734" t="str">
        <f t="shared" si="255"/>
        <v>000.0</v>
      </c>
    </row>
    <row r="2735" spans="1:9" x14ac:dyDescent="0.3">
      <c r="A2735">
        <f t="shared" si="256"/>
        <v>19982834</v>
      </c>
      <c r="B2735" s="1">
        <f t="shared" si="257"/>
        <v>38529</v>
      </c>
      <c r="C2735" t="str">
        <f t="shared" si="252"/>
        <v>2005177</v>
      </c>
      <c r="D2735">
        <v>0</v>
      </c>
      <c r="E2735">
        <v>0</v>
      </c>
      <c r="G2735" t="str">
        <f t="shared" si="253"/>
        <v>2005177</v>
      </c>
      <c r="H2735" t="str">
        <f t="shared" si="254"/>
        <v>000.0</v>
      </c>
      <c r="I2735" t="str">
        <f t="shared" si="255"/>
        <v>000.0</v>
      </c>
    </row>
    <row r="2736" spans="1:9" x14ac:dyDescent="0.3">
      <c r="A2736">
        <f t="shared" si="256"/>
        <v>19982835</v>
      </c>
      <c r="B2736" s="1">
        <f t="shared" si="257"/>
        <v>38530</v>
      </c>
      <c r="C2736" t="str">
        <f t="shared" si="252"/>
        <v>2005178</v>
      </c>
      <c r="D2736">
        <v>0</v>
      </c>
      <c r="E2736">
        <v>0.3</v>
      </c>
      <c r="G2736" t="str">
        <f t="shared" si="253"/>
        <v>2005178</v>
      </c>
      <c r="H2736" t="str">
        <f t="shared" si="254"/>
        <v>000.0</v>
      </c>
      <c r="I2736" t="str">
        <f t="shared" si="255"/>
        <v>000.3</v>
      </c>
    </row>
    <row r="2737" spans="1:9" x14ac:dyDescent="0.3">
      <c r="A2737">
        <f t="shared" si="256"/>
        <v>19982836</v>
      </c>
      <c r="B2737" s="1">
        <f t="shared" si="257"/>
        <v>38531</v>
      </c>
      <c r="C2737" t="str">
        <f t="shared" si="252"/>
        <v>2005179</v>
      </c>
      <c r="D2737">
        <v>3</v>
      </c>
      <c r="E2737">
        <v>5.8</v>
      </c>
      <c r="G2737" t="str">
        <f t="shared" si="253"/>
        <v>2005179</v>
      </c>
      <c r="H2737" t="str">
        <f t="shared" si="254"/>
        <v>003.0</v>
      </c>
      <c r="I2737" t="str">
        <f t="shared" si="255"/>
        <v>005.8</v>
      </c>
    </row>
    <row r="2738" spans="1:9" x14ac:dyDescent="0.3">
      <c r="A2738">
        <f t="shared" si="256"/>
        <v>19982837</v>
      </c>
      <c r="B2738" s="1">
        <f t="shared" si="257"/>
        <v>38532</v>
      </c>
      <c r="C2738" t="str">
        <f t="shared" si="252"/>
        <v>2005180</v>
      </c>
      <c r="D2738">
        <v>0.3</v>
      </c>
      <c r="E2738">
        <v>0</v>
      </c>
      <c r="G2738" t="str">
        <f t="shared" si="253"/>
        <v>2005180</v>
      </c>
      <c r="H2738" t="str">
        <f t="shared" si="254"/>
        <v>000.3</v>
      </c>
      <c r="I2738" t="str">
        <f t="shared" si="255"/>
        <v>000.0</v>
      </c>
    </row>
    <row r="2739" spans="1:9" x14ac:dyDescent="0.3">
      <c r="A2739">
        <f t="shared" si="256"/>
        <v>19982838</v>
      </c>
      <c r="B2739" s="1">
        <f t="shared" si="257"/>
        <v>38533</v>
      </c>
      <c r="C2739" t="str">
        <f t="shared" si="252"/>
        <v>2005181</v>
      </c>
      <c r="D2739">
        <v>0</v>
      </c>
      <c r="E2739">
        <v>0</v>
      </c>
      <c r="G2739" t="str">
        <f t="shared" si="253"/>
        <v>2005181</v>
      </c>
      <c r="H2739" t="str">
        <f t="shared" si="254"/>
        <v>000.0</v>
      </c>
      <c r="I2739" t="str">
        <f t="shared" si="255"/>
        <v>000.0</v>
      </c>
    </row>
    <row r="2740" spans="1:9" x14ac:dyDescent="0.3">
      <c r="A2740">
        <f t="shared" si="256"/>
        <v>19982839</v>
      </c>
      <c r="B2740" s="1">
        <f t="shared" si="257"/>
        <v>38534</v>
      </c>
      <c r="C2740" t="str">
        <f t="shared" si="252"/>
        <v>2005182</v>
      </c>
      <c r="D2740">
        <v>0</v>
      </c>
      <c r="E2740">
        <v>0.3</v>
      </c>
      <c r="G2740" t="str">
        <f t="shared" si="253"/>
        <v>2005182</v>
      </c>
      <c r="H2740" t="str">
        <f t="shared" si="254"/>
        <v>000.0</v>
      </c>
      <c r="I2740" t="str">
        <f t="shared" si="255"/>
        <v>000.3</v>
      </c>
    </row>
    <row r="2741" spans="1:9" x14ac:dyDescent="0.3">
      <c r="A2741">
        <f t="shared" si="256"/>
        <v>19982840</v>
      </c>
      <c r="B2741" s="1">
        <f t="shared" si="257"/>
        <v>38535</v>
      </c>
      <c r="C2741" t="str">
        <f t="shared" si="252"/>
        <v>2005183</v>
      </c>
      <c r="D2741">
        <v>0</v>
      </c>
      <c r="E2741">
        <v>0</v>
      </c>
      <c r="G2741" t="str">
        <f t="shared" si="253"/>
        <v>2005183</v>
      </c>
      <c r="H2741" t="str">
        <f t="shared" si="254"/>
        <v>000.0</v>
      </c>
      <c r="I2741" t="str">
        <f t="shared" si="255"/>
        <v>000.0</v>
      </c>
    </row>
    <row r="2742" spans="1:9" x14ac:dyDescent="0.3">
      <c r="A2742">
        <f t="shared" si="256"/>
        <v>19982841</v>
      </c>
      <c r="B2742" s="1">
        <f t="shared" si="257"/>
        <v>38536</v>
      </c>
      <c r="C2742" t="str">
        <f t="shared" si="252"/>
        <v>2005184</v>
      </c>
      <c r="D2742">
        <v>0</v>
      </c>
      <c r="E2742">
        <v>0</v>
      </c>
      <c r="G2742" t="str">
        <f t="shared" si="253"/>
        <v>2005184</v>
      </c>
      <c r="H2742" t="str">
        <f t="shared" si="254"/>
        <v>000.0</v>
      </c>
      <c r="I2742" t="str">
        <f t="shared" si="255"/>
        <v>000.0</v>
      </c>
    </row>
    <row r="2743" spans="1:9" x14ac:dyDescent="0.3">
      <c r="A2743">
        <f t="shared" si="256"/>
        <v>19982842</v>
      </c>
      <c r="B2743" s="1">
        <f t="shared" si="257"/>
        <v>38537</v>
      </c>
      <c r="C2743" t="str">
        <f t="shared" si="252"/>
        <v>2005185</v>
      </c>
      <c r="D2743">
        <v>0</v>
      </c>
      <c r="E2743">
        <v>0</v>
      </c>
      <c r="G2743" t="str">
        <f t="shared" si="253"/>
        <v>2005185</v>
      </c>
      <c r="H2743" t="str">
        <f t="shared" si="254"/>
        <v>000.0</v>
      </c>
      <c r="I2743" t="str">
        <f t="shared" si="255"/>
        <v>000.0</v>
      </c>
    </row>
    <row r="2744" spans="1:9" x14ac:dyDescent="0.3">
      <c r="A2744">
        <f t="shared" si="256"/>
        <v>19982843</v>
      </c>
      <c r="B2744" s="1">
        <f t="shared" si="257"/>
        <v>38538</v>
      </c>
      <c r="C2744" t="str">
        <f t="shared" si="252"/>
        <v>2005186</v>
      </c>
      <c r="D2744">
        <v>0</v>
      </c>
      <c r="E2744">
        <v>2.5</v>
      </c>
      <c r="G2744" t="str">
        <f t="shared" si="253"/>
        <v>2005186</v>
      </c>
      <c r="H2744" t="str">
        <f t="shared" si="254"/>
        <v>000.0</v>
      </c>
      <c r="I2744" t="str">
        <f t="shared" si="255"/>
        <v>002.5</v>
      </c>
    </row>
    <row r="2745" spans="1:9" x14ac:dyDescent="0.3">
      <c r="A2745">
        <f t="shared" si="256"/>
        <v>19982844</v>
      </c>
      <c r="B2745" s="1">
        <f t="shared" si="257"/>
        <v>38539</v>
      </c>
      <c r="C2745" t="str">
        <f t="shared" si="252"/>
        <v>2005187</v>
      </c>
      <c r="D2745">
        <v>0</v>
      </c>
      <c r="E2745">
        <v>2.8</v>
      </c>
      <c r="G2745" t="str">
        <f t="shared" si="253"/>
        <v>2005187</v>
      </c>
      <c r="H2745" t="str">
        <f t="shared" si="254"/>
        <v>000.0</v>
      </c>
      <c r="I2745" t="str">
        <f t="shared" si="255"/>
        <v>002.8</v>
      </c>
    </row>
    <row r="2746" spans="1:9" x14ac:dyDescent="0.3">
      <c r="A2746">
        <f t="shared" si="256"/>
        <v>19982845</v>
      </c>
      <c r="B2746" s="1">
        <f t="shared" si="257"/>
        <v>38540</v>
      </c>
      <c r="C2746" t="str">
        <f t="shared" si="252"/>
        <v>2005188</v>
      </c>
      <c r="D2746">
        <v>0</v>
      </c>
      <c r="E2746">
        <v>2.8</v>
      </c>
      <c r="G2746" t="str">
        <f t="shared" si="253"/>
        <v>2005188</v>
      </c>
      <c r="H2746" t="str">
        <f t="shared" si="254"/>
        <v>000.0</v>
      </c>
      <c r="I2746" t="str">
        <f t="shared" si="255"/>
        <v>002.8</v>
      </c>
    </row>
    <row r="2747" spans="1:9" x14ac:dyDescent="0.3">
      <c r="A2747">
        <f t="shared" si="256"/>
        <v>19982846</v>
      </c>
      <c r="B2747" s="1">
        <f t="shared" si="257"/>
        <v>38541</v>
      </c>
      <c r="C2747" t="str">
        <f t="shared" si="252"/>
        <v>2005189</v>
      </c>
      <c r="D2747">
        <v>0</v>
      </c>
      <c r="E2747">
        <v>0</v>
      </c>
      <c r="G2747" t="str">
        <f t="shared" si="253"/>
        <v>2005189</v>
      </c>
      <c r="H2747" t="str">
        <f t="shared" si="254"/>
        <v>000.0</v>
      </c>
      <c r="I2747" t="str">
        <f t="shared" si="255"/>
        <v>000.0</v>
      </c>
    </row>
    <row r="2748" spans="1:9" x14ac:dyDescent="0.3">
      <c r="A2748">
        <f t="shared" si="256"/>
        <v>19982847</v>
      </c>
      <c r="B2748" s="1">
        <f t="shared" si="257"/>
        <v>38542</v>
      </c>
      <c r="C2748" t="str">
        <f t="shared" si="252"/>
        <v>2005190</v>
      </c>
      <c r="D2748">
        <v>3</v>
      </c>
      <c r="E2748">
        <v>0</v>
      </c>
      <c r="G2748" t="str">
        <f t="shared" si="253"/>
        <v>2005190</v>
      </c>
      <c r="H2748" t="str">
        <f t="shared" si="254"/>
        <v>003.0</v>
      </c>
      <c r="I2748" t="str">
        <f t="shared" si="255"/>
        <v>000.0</v>
      </c>
    </row>
    <row r="2749" spans="1:9" x14ac:dyDescent="0.3">
      <c r="A2749">
        <f t="shared" si="256"/>
        <v>19982848</v>
      </c>
      <c r="B2749" s="1">
        <f t="shared" si="257"/>
        <v>38543</v>
      </c>
      <c r="C2749" t="str">
        <f t="shared" si="252"/>
        <v>2005191</v>
      </c>
      <c r="D2749">
        <v>1.8</v>
      </c>
      <c r="E2749">
        <v>0</v>
      </c>
      <c r="G2749" t="str">
        <f t="shared" si="253"/>
        <v>2005191</v>
      </c>
      <c r="H2749" t="str">
        <f t="shared" si="254"/>
        <v>001.8</v>
      </c>
      <c r="I2749" t="str">
        <f t="shared" si="255"/>
        <v>000.0</v>
      </c>
    </row>
    <row r="2750" spans="1:9" x14ac:dyDescent="0.3">
      <c r="A2750">
        <f t="shared" si="256"/>
        <v>19982849</v>
      </c>
      <c r="B2750" s="1">
        <f t="shared" si="257"/>
        <v>38544</v>
      </c>
      <c r="C2750" t="str">
        <f t="shared" si="252"/>
        <v>2005192</v>
      </c>
      <c r="D2750">
        <v>0</v>
      </c>
      <c r="E2750">
        <v>0</v>
      </c>
      <c r="G2750" t="str">
        <f t="shared" si="253"/>
        <v>2005192</v>
      </c>
      <c r="H2750" t="str">
        <f t="shared" si="254"/>
        <v>000.0</v>
      </c>
      <c r="I2750" t="str">
        <f t="shared" si="255"/>
        <v>000.0</v>
      </c>
    </row>
    <row r="2751" spans="1:9" x14ac:dyDescent="0.3">
      <c r="A2751">
        <f t="shared" si="256"/>
        <v>19982850</v>
      </c>
      <c r="B2751" s="1">
        <f t="shared" si="257"/>
        <v>38545</v>
      </c>
      <c r="C2751" t="str">
        <f t="shared" si="252"/>
        <v>2005193</v>
      </c>
      <c r="D2751">
        <v>0</v>
      </c>
      <c r="E2751">
        <v>0</v>
      </c>
      <c r="G2751" t="str">
        <f t="shared" si="253"/>
        <v>2005193</v>
      </c>
      <c r="H2751" t="str">
        <f t="shared" si="254"/>
        <v>000.0</v>
      </c>
      <c r="I2751" t="str">
        <f t="shared" si="255"/>
        <v>000.0</v>
      </c>
    </row>
    <row r="2752" spans="1:9" x14ac:dyDescent="0.3">
      <c r="A2752">
        <f t="shared" si="256"/>
        <v>19982851</v>
      </c>
      <c r="B2752" s="1">
        <f t="shared" si="257"/>
        <v>38546</v>
      </c>
      <c r="C2752" t="str">
        <f t="shared" si="252"/>
        <v>2005194</v>
      </c>
      <c r="D2752">
        <v>0</v>
      </c>
      <c r="E2752">
        <v>0</v>
      </c>
      <c r="G2752" t="str">
        <f t="shared" si="253"/>
        <v>2005194</v>
      </c>
      <c r="H2752" t="str">
        <f t="shared" si="254"/>
        <v>000.0</v>
      </c>
      <c r="I2752" t="str">
        <f t="shared" si="255"/>
        <v>000.0</v>
      </c>
    </row>
    <row r="2753" spans="1:9" x14ac:dyDescent="0.3">
      <c r="A2753">
        <f t="shared" si="256"/>
        <v>19982852</v>
      </c>
      <c r="B2753" s="1">
        <f t="shared" si="257"/>
        <v>38547</v>
      </c>
      <c r="C2753" t="str">
        <f t="shared" si="252"/>
        <v>2005195</v>
      </c>
      <c r="D2753">
        <v>0</v>
      </c>
      <c r="E2753">
        <v>0</v>
      </c>
      <c r="G2753" t="str">
        <f t="shared" si="253"/>
        <v>2005195</v>
      </c>
      <c r="H2753" t="str">
        <f t="shared" si="254"/>
        <v>000.0</v>
      </c>
      <c r="I2753" t="str">
        <f t="shared" si="255"/>
        <v>000.0</v>
      </c>
    </row>
    <row r="2754" spans="1:9" x14ac:dyDescent="0.3">
      <c r="A2754">
        <f t="shared" si="256"/>
        <v>19982853</v>
      </c>
      <c r="B2754" s="1">
        <f t="shared" si="257"/>
        <v>38548</v>
      </c>
      <c r="C2754" t="str">
        <f t="shared" si="252"/>
        <v>2005196</v>
      </c>
      <c r="D2754">
        <v>0</v>
      </c>
      <c r="E2754">
        <v>0</v>
      </c>
      <c r="G2754" t="str">
        <f t="shared" si="253"/>
        <v>2005196</v>
      </c>
      <c r="H2754" t="str">
        <f t="shared" si="254"/>
        <v>000.0</v>
      </c>
      <c r="I2754" t="str">
        <f t="shared" si="255"/>
        <v>000.0</v>
      </c>
    </row>
    <row r="2755" spans="1:9" x14ac:dyDescent="0.3">
      <c r="A2755">
        <f t="shared" si="256"/>
        <v>19982854</v>
      </c>
      <c r="B2755" s="1">
        <f t="shared" si="257"/>
        <v>38549</v>
      </c>
      <c r="C2755" t="str">
        <f t="shared" ref="C2755:C2818" si="258">TEXT(B2755,"yyyy")&amp;TEXT((B2755-DATEVALUE("1/1/"&amp;TEXT(B2755,"yy"))+1),"000")</f>
        <v>2005197</v>
      </c>
      <c r="D2755">
        <v>0</v>
      </c>
      <c r="E2755">
        <v>0</v>
      </c>
      <c r="G2755" t="str">
        <f t="shared" ref="G2755:G2818" si="259">C2755</f>
        <v>2005197</v>
      </c>
      <c r="H2755" t="str">
        <f t="shared" ref="H2755:H2818" si="260">TEXT(D2755,"000.0")</f>
        <v>000.0</v>
      </c>
      <c r="I2755" t="str">
        <f t="shared" ref="I2755:I2818" si="261">TEXT(E2755,"000.0")</f>
        <v>000.0</v>
      </c>
    </row>
    <row r="2756" spans="1:9" x14ac:dyDescent="0.3">
      <c r="A2756">
        <f t="shared" ref="A2756:A2819" si="262">A2755+1</f>
        <v>19982855</v>
      </c>
      <c r="B2756" s="1">
        <f t="shared" ref="B2756:B2819" si="263">B2755+DAY(1)</f>
        <v>38550</v>
      </c>
      <c r="C2756" t="str">
        <f t="shared" si="258"/>
        <v>2005198</v>
      </c>
      <c r="D2756">
        <v>0</v>
      </c>
      <c r="E2756">
        <v>1.5</v>
      </c>
      <c r="G2756" t="str">
        <f t="shared" si="259"/>
        <v>2005198</v>
      </c>
      <c r="H2756" t="str">
        <f t="shared" si="260"/>
        <v>000.0</v>
      </c>
      <c r="I2756" t="str">
        <f t="shared" si="261"/>
        <v>001.5</v>
      </c>
    </row>
    <row r="2757" spans="1:9" x14ac:dyDescent="0.3">
      <c r="A2757">
        <f t="shared" si="262"/>
        <v>19982856</v>
      </c>
      <c r="B2757" s="1">
        <f t="shared" si="263"/>
        <v>38551</v>
      </c>
      <c r="C2757" t="str">
        <f t="shared" si="258"/>
        <v>2005199</v>
      </c>
      <c r="D2757">
        <v>0</v>
      </c>
      <c r="E2757">
        <v>0</v>
      </c>
      <c r="G2757" t="str">
        <f t="shared" si="259"/>
        <v>2005199</v>
      </c>
      <c r="H2757" t="str">
        <f t="shared" si="260"/>
        <v>000.0</v>
      </c>
      <c r="I2757" t="str">
        <f t="shared" si="261"/>
        <v>000.0</v>
      </c>
    </row>
    <row r="2758" spans="1:9" x14ac:dyDescent="0.3">
      <c r="A2758">
        <f t="shared" si="262"/>
        <v>19982857</v>
      </c>
      <c r="B2758" s="1">
        <f t="shared" si="263"/>
        <v>38552</v>
      </c>
      <c r="C2758" t="str">
        <f t="shared" si="258"/>
        <v>2005200</v>
      </c>
      <c r="D2758">
        <v>0</v>
      </c>
      <c r="E2758">
        <v>0.5</v>
      </c>
      <c r="G2758" t="str">
        <f t="shared" si="259"/>
        <v>2005200</v>
      </c>
      <c r="H2758" t="str">
        <f t="shared" si="260"/>
        <v>000.0</v>
      </c>
      <c r="I2758" t="str">
        <f t="shared" si="261"/>
        <v>000.5</v>
      </c>
    </row>
    <row r="2759" spans="1:9" x14ac:dyDescent="0.3">
      <c r="A2759">
        <f t="shared" si="262"/>
        <v>19982858</v>
      </c>
      <c r="B2759" s="1">
        <f t="shared" si="263"/>
        <v>38553</v>
      </c>
      <c r="C2759" t="str">
        <f t="shared" si="258"/>
        <v>2005201</v>
      </c>
      <c r="D2759">
        <v>0</v>
      </c>
      <c r="E2759">
        <v>0</v>
      </c>
      <c r="G2759" t="str">
        <f t="shared" si="259"/>
        <v>2005201</v>
      </c>
      <c r="H2759" t="str">
        <f t="shared" si="260"/>
        <v>000.0</v>
      </c>
      <c r="I2759" t="str">
        <f t="shared" si="261"/>
        <v>000.0</v>
      </c>
    </row>
    <row r="2760" spans="1:9" x14ac:dyDescent="0.3">
      <c r="A2760">
        <f t="shared" si="262"/>
        <v>19982859</v>
      </c>
      <c r="B2760" s="1">
        <f t="shared" si="263"/>
        <v>38554</v>
      </c>
      <c r="C2760" t="str">
        <f t="shared" si="258"/>
        <v>2005202</v>
      </c>
      <c r="D2760">
        <v>0</v>
      </c>
      <c r="E2760">
        <v>0</v>
      </c>
      <c r="G2760" t="str">
        <f t="shared" si="259"/>
        <v>2005202</v>
      </c>
      <c r="H2760" t="str">
        <f t="shared" si="260"/>
        <v>000.0</v>
      </c>
      <c r="I2760" t="str">
        <f t="shared" si="261"/>
        <v>000.0</v>
      </c>
    </row>
    <row r="2761" spans="1:9" x14ac:dyDescent="0.3">
      <c r="A2761">
        <f t="shared" si="262"/>
        <v>19982860</v>
      </c>
      <c r="B2761" s="1">
        <f t="shared" si="263"/>
        <v>38555</v>
      </c>
      <c r="C2761" t="str">
        <f t="shared" si="258"/>
        <v>2005203</v>
      </c>
      <c r="D2761">
        <v>0</v>
      </c>
      <c r="E2761">
        <v>3</v>
      </c>
      <c r="G2761" t="str">
        <f t="shared" si="259"/>
        <v>2005203</v>
      </c>
      <c r="H2761" t="str">
        <f t="shared" si="260"/>
        <v>000.0</v>
      </c>
      <c r="I2761" t="str">
        <f t="shared" si="261"/>
        <v>003.0</v>
      </c>
    </row>
    <row r="2762" spans="1:9" x14ac:dyDescent="0.3">
      <c r="A2762">
        <f t="shared" si="262"/>
        <v>19982861</v>
      </c>
      <c r="B2762" s="1">
        <f t="shared" si="263"/>
        <v>38556</v>
      </c>
      <c r="C2762" t="str">
        <f t="shared" si="258"/>
        <v>2005204</v>
      </c>
      <c r="D2762">
        <v>0</v>
      </c>
      <c r="E2762">
        <v>0</v>
      </c>
      <c r="G2762" t="str">
        <f t="shared" si="259"/>
        <v>2005204</v>
      </c>
      <c r="H2762" t="str">
        <f t="shared" si="260"/>
        <v>000.0</v>
      </c>
      <c r="I2762" t="str">
        <f t="shared" si="261"/>
        <v>000.0</v>
      </c>
    </row>
    <row r="2763" spans="1:9" x14ac:dyDescent="0.3">
      <c r="A2763">
        <f t="shared" si="262"/>
        <v>19982862</v>
      </c>
      <c r="B2763" s="1">
        <f t="shared" si="263"/>
        <v>38557</v>
      </c>
      <c r="C2763" t="str">
        <f t="shared" si="258"/>
        <v>2005205</v>
      </c>
      <c r="D2763">
        <v>0</v>
      </c>
      <c r="E2763">
        <v>0</v>
      </c>
      <c r="G2763" t="str">
        <f t="shared" si="259"/>
        <v>2005205</v>
      </c>
      <c r="H2763" t="str">
        <f t="shared" si="260"/>
        <v>000.0</v>
      </c>
      <c r="I2763" t="str">
        <f t="shared" si="261"/>
        <v>000.0</v>
      </c>
    </row>
    <row r="2764" spans="1:9" x14ac:dyDescent="0.3">
      <c r="A2764">
        <f t="shared" si="262"/>
        <v>19982863</v>
      </c>
      <c r="B2764" s="1">
        <f t="shared" si="263"/>
        <v>38558</v>
      </c>
      <c r="C2764" t="str">
        <f t="shared" si="258"/>
        <v>2005206</v>
      </c>
      <c r="D2764">
        <v>0</v>
      </c>
      <c r="E2764">
        <v>0</v>
      </c>
      <c r="G2764" t="str">
        <f t="shared" si="259"/>
        <v>2005206</v>
      </c>
      <c r="H2764" t="str">
        <f t="shared" si="260"/>
        <v>000.0</v>
      </c>
      <c r="I2764" t="str">
        <f t="shared" si="261"/>
        <v>000.0</v>
      </c>
    </row>
    <row r="2765" spans="1:9" x14ac:dyDescent="0.3">
      <c r="A2765">
        <f t="shared" si="262"/>
        <v>19982864</v>
      </c>
      <c r="B2765" s="1">
        <f t="shared" si="263"/>
        <v>38559</v>
      </c>
      <c r="C2765" t="str">
        <f t="shared" si="258"/>
        <v>2005207</v>
      </c>
      <c r="D2765">
        <v>0</v>
      </c>
      <c r="E2765">
        <v>0</v>
      </c>
      <c r="G2765" t="str">
        <f t="shared" si="259"/>
        <v>2005207</v>
      </c>
      <c r="H2765" t="str">
        <f t="shared" si="260"/>
        <v>000.0</v>
      </c>
      <c r="I2765" t="str">
        <f t="shared" si="261"/>
        <v>000.0</v>
      </c>
    </row>
    <row r="2766" spans="1:9" x14ac:dyDescent="0.3">
      <c r="A2766">
        <f t="shared" si="262"/>
        <v>19982865</v>
      </c>
      <c r="B2766" s="1">
        <f t="shared" si="263"/>
        <v>38560</v>
      </c>
      <c r="C2766" t="str">
        <f t="shared" si="258"/>
        <v>2005208</v>
      </c>
      <c r="D2766">
        <v>0</v>
      </c>
      <c r="E2766">
        <v>0.3</v>
      </c>
      <c r="G2766" t="str">
        <f t="shared" si="259"/>
        <v>2005208</v>
      </c>
      <c r="H2766" t="str">
        <f t="shared" si="260"/>
        <v>000.0</v>
      </c>
      <c r="I2766" t="str">
        <f t="shared" si="261"/>
        <v>000.3</v>
      </c>
    </row>
    <row r="2767" spans="1:9" x14ac:dyDescent="0.3">
      <c r="A2767">
        <f t="shared" si="262"/>
        <v>19982866</v>
      </c>
      <c r="B2767" s="1">
        <f t="shared" si="263"/>
        <v>38561</v>
      </c>
      <c r="C2767" t="str">
        <f t="shared" si="258"/>
        <v>2005209</v>
      </c>
      <c r="D2767">
        <v>0</v>
      </c>
      <c r="E2767">
        <v>5.8</v>
      </c>
      <c r="G2767" t="str">
        <f t="shared" si="259"/>
        <v>2005209</v>
      </c>
      <c r="H2767" t="str">
        <f t="shared" si="260"/>
        <v>000.0</v>
      </c>
      <c r="I2767" t="str">
        <f t="shared" si="261"/>
        <v>005.8</v>
      </c>
    </row>
    <row r="2768" spans="1:9" x14ac:dyDescent="0.3">
      <c r="A2768">
        <f t="shared" si="262"/>
        <v>19982867</v>
      </c>
      <c r="B2768" s="1">
        <f t="shared" si="263"/>
        <v>38562</v>
      </c>
      <c r="C2768" t="str">
        <f t="shared" si="258"/>
        <v>2005210</v>
      </c>
      <c r="D2768">
        <v>0</v>
      </c>
      <c r="E2768">
        <v>0</v>
      </c>
      <c r="G2768" t="str">
        <f t="shared" si="259"/>
        <v>2005210</v>
      </c>
      <c r="H2768" t="str">
        <f t="shared" si="260"/>
        <v>000.0</v>
      </c>
      <c r="I2768" t="str">
        <f t="shared" si="261"/>
        <v>000.0</v>
      </c>
    </row>
    <row r="2769" spans="1:9" x14ac:dyDescent="0.3">
      <c r="A2769">
        <f t="shared" si="262"/>
        <v>19982868</v>
      </c>
      <c r="B2769" s="1">
        <f t="shared" si="263"/>
        <v>38563</v>
      </c>
      <c r="C2769" t="str">
        <f t="shared" si="258"/>
        <v>2005211</v>
      </c>
      <c r="D2769">
        <v>0</v>
      </c>
      <c r="E2769">
        <v>0</v>
      </c>
      <c r="G2769" t="str">
        <f t="shared" si="259"/>
        <v>2005211</v>
      </c>
      <c r="H2769" t="str">
        <f t="shared" si="260"/>
        <v>000.0</v>
      </c>
      <c r="I2769" t="str">
        <f t="shared" si="261"/>
        <v>000.0</v>
      </c>
    </row>
    <row r="2770" spans="1:9" x14ac:dyDescent="0.3">
      <c r="A2770">
        <f t="shared" si="262"/>
        <v>19982869</v>
      </c>
      <c r="B2770" s="1">
        <f t="shared" si="263"/>
        <v>38564</v>
      </c>
      <c r="C2770" t="str">
        <f t="shared" si="258"/>
        <v>2005212</v>
      </c>
      <c r="D2770">
        <v>0</v>
      </c>
      <c r="E2770">
        <v>0</v>
      </c>
      <c r="G2770" t="str">
        <f t="shared" si="259"/>
        <v>2005212</v>
      </c>
      <c r="H2770" t="str">
        <f t="shared" si="260"/>
        <v>000.0</v>
      </c>
      <c r="I2770" t="str">
        <f t="shared" si="261"/>
        <v>000.0</v>
      </c>
    </row>
    <row r="2771" spans="1:9" x14ac:dyDescent="0.3">
      <c r="A2771">
        <f t="shared" si="262"/>
        <v>19982870</v>
      </c>
      <c r="B2771" s="1">
        <f t="shared" si="263"/>
        <v>38565</v>
      </c>
      <c r="C2771" t="str">
        <f t="shared" si="258"/>
        <v>2005213</v>
      </c>
      <c r="D2771">
        <v>0</v>
      </c>
      <c r="E2771">
        <v>0.5</v>
      </c>
      <c r="G2771" t="str">
        <f t="shared" si="259"/>
        <v>2005213</v>
      </c>
      <c r="H2771" t="str">
        <f t="shared" si="260"/>
        <v>000.0</v>
      </c>
      <c r="I2771" t="str">
        <f t="shared" si="261"/>
        <v>000.5</v>
      </c>
    </row>
    <row r="2772" spans="1:9" x14ac:dyDescent="0.3">
      <c r="A2772">
        <f t="shared" si="262"/>
        <v>19982871</v>
      </c>
      <c r="B2772" s="1">
        <f t="shared" si="263"/>
        <v>38566</v>
      </c>
      <c r="C2772" t="str">
        <f t="shared" si="258"/>
        <v>2005214</v>
      </c>
      <c r="D2772">
        <v>0</v>
      </c>
      <c r="E2772">
        <v>0</v>
      </c>
      <c r="G2772" t="str">
        <f t="shared" si="259"/>
        <v>2005214</v>
      </c>
      <c r="H2772" t="str">
        <f t="shared" si="260"/>
        <v>000.0</v>
      </c>
      <c r="I2772" t="str">
        <f t="shared" si="261"/>
        <v>000.0</v>
      </c>
    </row>
    <row r="2773" spans="1:9" x14ac:dyDescent="0.3">
      <c r="A2773">
        <f t="shared" si="262"/>
        <v>19982872</v>
      </c>
      <c r="B2773" s="1">
        <f t="shared" si="263"/>
        <v>38567</v>
      </c>
      <c r="C2773" t="str">
        <f t="shared" si="258"/>
        <v>2005215</v>
      </c>
      <c r="D2773">
        <v>0</v>
      </c>
      <c r="E2773">
        <v>0</v>
      </c>
      <c r="G2773" t="str">
        <f t="shared" si="259"/>
        <v>2005215</v>
      </c>
      <c r="H2773" t="str">
        <f t="shared" si="260"/>
        <v>000.0</v>
      </c>
      <c r="I2773" t="str">
        <f t="shared" si="261"/>
        <v>000.0</v>
      </c>
    </row>
    <row r="2774" spans="1:9" x14ac:dyDescent="0.3">
      <c r="A2774">
        <f t="shared" si="262"/>
        <v>19982873</v>
      </c>
      <c r="B2774" s="1">
        <f t="shared" si="263"/>
        <v>38568</v>
      </c>
      <c r="C2774" t="str">
        <f t="shared" si="258"/>
        <v>2005216</v>
      </c>
      <c r="D2774">
        <v>0</v>
      </c>
      <c r="E2774">
        <v>0</v>
      </c>
      <c r="G2774" t="str">
        <f t="shared" si="259"/>
        <v>2005216</v>
      </c>
      <c r="H2774" t="str">
        <f t="shared" si="260"/>
        <v>000.0</v>
      </c>
      <c r="I2774" t="str">
        <f t="shared" si="261"/>
        <v>000.0</v>
      </c>
    </row>
    <row r="2775" spans="1:9" x14ac:dyDescent="0.3">
      <c r="A2775">
        <f t="shared" si="262"/>
        <v>19982874</v>
      </c>
      <c r="B2775" s="1">
        <f t="shared" si="263"/>
        <v>38569</v>
      </c>
      <c r="C2775" t="str">
        <f t="shared" si="258"/>
        <v>2005217</v>
      </c>
      <c r="D2775">
        <v>0</v>
      </c>
      <c r="E2775">
        <v>0</v>
      </c>
      <c r="G2775" t="str">
        <f t="shared" si="259"/>
        <v>2005217</v>
      </c>
      <c r="H2775" t="str">
        <f t="shared" si="260"/>
        <v>000.0</v>
      </c>
      <c r="I2775" t="str">
        <f t="shared" si="261"/>
        <v>000.0</v>
      </c>
    </row>
    <row r="2776" spans="1:9" x14ac:dyDescent="0.3">
      <c r="A2776">
        <f t="shared" si="262"/>
        <v>19982875</v>
      </c>
      <c r="B2776" s="1">
        <f t="shared" si="263"/>
        <v>38570</v>
      </c>
      <c r="C2776" t="str">
        <f t="shared" si="258"/>
        <v>2005218</v>
      </c>
      <c r="D2776">
        <v>0</v>
      </c>
      <c r="E2776">
        <v>0</v>
      </c>
      <c r="G2776" t="str">
        <f t="shared" si="259"/>
        <v>2005218</v>
      </c>
      <c r="H2776" t="str">
        <f t="shared" si="260"/>
        <v>000.0</v>
      </c>
      <c r="I2776" t="str">
        <f t="shared" si="261"/>
        <v>000.0</v>
      </c>
    </row>
    <row r="2777" spans="1:9" x14ac:dyDescent="0.3">
      <c r="A2777">
        <f t="shared" si="262"/>
        <v>19982876</v>
      </c>
      <c r="B2777" s="1">
        <f t="shared" si="263"/>
        <v>38571</v>
      </c>
      <c r="C2777" t="str">
        <f t="shared" si="258"/>
        <v>2005219</v>
      </c>
      <c r="D2777">
        <v>0</v>
      </c>
      <c r="E2777">
        <v>0</v>
      </c>
      <c r="G2777" t="str">
        <f t="shared" si="259"/>
        <v>2005219</v>
      </c>
      <c r="H2777" t="str">
        <f t="shared" si="260"/>
        <v>000.0</v>
      </c>
      <c r="I2777" t="str">
        <f t="shared" si="261"/>
        <v>000.0</v>
      </c>
    </row>
    <row r="2778" spans="1:9" x14ac:dyDescent="0.3">
      <c r="A2778">
        <f t="shared" si="262"/>
        <v>19982877</v>
      </c>
      <c r="B2778" s="1">
        <f t="shared" si="263"/>
        <v>38572</v>
      </c>
      <c r="C2778" t="str">
        <f t="shared" si="258"/>
        <v>2005220</v>
      </c>
      <c r="D2778">
        <v>0</v>
      </c>
      <c r="E2778">
        <v>0</v>
      </c>
      <c r="G2778" t="str">
        <f t="shared" si="259"/>
        <v>2005220</v>
      </c>
      <c r="H2778" t="str">
        <f t="shared" si="260"/>
        <v>000.0</v>
      </c>
      <c r="I2778" t="str">
        <f t="shared" si="261"/>
        <v>000.0</v>
      </c>
    </row>
    <row r="2779" spans="1:9" x14ac:dyDescent="0.3">
      <c r="A2779">
        <f t="shared" si="262"/>
        <v>19982878</v>
      </c>
      <c r="B2779" s="1">
        <f t="shared" si="263"/>
        <v>38573</v>
      </c>
      <c r="C2779" t="str">
        <f t="shared" si="258"/>
        <v>2005221</v>
      </c>
      <c r="D2779">
        <v>0</v>
      </c>
      <c r="E2779">
        <v>0</v>
      </c>
      <c r="G2779" t="str">
        <f t="shared" si="259"/>
        <v>2005221</v>
      </c>
      <c r="H2779" t="str">
        <f t="shared" si="260"/>
        <v>000.0</v>
      </c>
      <c r="I2779" t="str">
        <f t="shared" si="261"/>
        <v>000.0</v>
      </c>
    </row>
    <row r="2780" spans="1:9" x14ac:dyDescent="0.3">
      <c r="A2780">
        <f t="shared" si="262"/>
        <v>19982879</v>
      </c>
      <c r="B2780" s="1">
        <f t="shared" si="263"/>
        <v>38574</v>
      </c>
      <c r="C2780" t="str">
        <f t="shared" si="258"/>
        <v>2005222</v>
      </c>
      <c r="D2780">
        <v>0</v>
      </c>
      <c r="E2780">
        <v>0</v>
      </c>
      <c r="G2780" t="str">
        <f t="shared" si="259"/>
        <v>2005222</v>
      </c>
      <c r="H2780" t="str">
        <f t="shared" si="260"/>
        <v>000.0</v>
      </c>
      <c r="I2780" t="str">
        <f t="shared" si="261"/>
        <v>000.0</v>
      </c>
    </row>
    <row r="2781" spans="1:9" x14ac:dyDescent="0.3">
      <c r="A2781">
        <f t="shared" si="262"/>
        <v>19982880</v>
      </c>
      <c r="B2781" s="1">
        <f t="shared" si="263"/>
        <v>38575</v>
      </c>
      <c r="C2781" t="str">
        <f t="shared" si="258"/>
        <v>2005223</v>
      </c>
      <c r="D2781">
        <v>0</v>
      </c>
      <c r="E2781">
        <v>0</v>
      </c>
      <c r="G2781" t="str">
        <f t="shared" si="259"/>
        <v>2005223</v>
      </c>
      <c r="H2781" t="str">
        <f t="shared" si="260"/>
        <v>000.0</v>
      </c>
      <c r="I2781" t="str">
        <f t="shared" si="261"/>
        <v>000.0</v>
      </c>
    </row>
    <row r="2782" spans="1:9" x14ac:dyDescent="0.3">
      <c r="A2782">
        <f t="shared" si="262"/>
        <v>19982881</v>
      </c>
      <c r="B2782" s="1">
        <f t="shared" si="263"/>
        <v>38576</v>
      </c>
      <c r="C2782" t="str">
        <f t="shared" si="258"/>
        <v>2005224</v>
      </c>
      <c r="D2782">
        <v>0</v>
      </c>
      <c r="E2782">
        <v>0</v>
      </c>
      <c r="G2782" t="str">
        <f t="shared" si="259"/>
        <v>2005224</v>
      </c>
      <c r="H2782" t="str">
        <f t="shared" si="260"/>
        <v>000.0</v>
      </c>
      <c r="I2782" t="str">
        <f t="shared" si="261"/>
        <v>000.0</v>
      </c>
    </row>
    <row r="2783" spans="1:9" x14ac:dyDescent="0.3">
      <c r="A2783">
        <f t="shared" si="262"/>
        <v>19982882</v>
      </c>
      <c r="B2783" s="1">
        <f t="shared" si="263"/>
        <v>38577</v>
      </c>
      <c r="C2783" t="str">
        <f t="shared" si="258"/>
        <v>2005225</v>
      </c>
      <c r="D2783">
        <v>0</v>
      </c>
      <c r="E2783">
        <v>0</v>
      </c>
      <c r="G2783" t="str">
        <f t="shared" si="259"/>
        <v>2005225</v>
      </c>
      <c r="H2783" t="str">
        <f t="shared" si="260"/>
        <v>000.0</v>
      </c>
      <c r="I2783" t="str">
        <f t="shared" si="261"/>
        <v>000.0</v>
      </c>
    </row>
    <row r="2784" spans="1:9" x14ac:dyDescent="0.3">
      <c r="A2784">
        <f t="shared" si="262"/>
        <v>19982883</v>
      </c>
      <c r="B2784" s="1">
        <f t="shared" si="263"/>
        <v>38578</v>
      </c>
      <c r="C2784" t="str">
        <f t="shared" si="258"/>
        <v>2005226</v>
      </c>
      <c r="D2784">
        <v>0</v>
      </c>
      <c r="E2784">
        <v>0</v>
      </c>
      <c r="G2784" t="str">
        <f t="shared" si="259"/>
        <v>2005226</v>
      </c>
      <c r="H2784" t="str">
        <f t="shared" si="260"/>
        <v>000.0</v>
      </c>
      <c r="I2784" t="str">
        <f t="shared" si="261"/>
        <v>000.0</v>
      </c>
    </row>
    <row r="2785" spans="1:9" x14ac:dyDescent="0.3">
      <c r="A2785">
        <f t="shared" si="262"/>
        <v>19982884</v>
      </c>
      <c r="B2785" s="1">
        <f t="shared" si="263"/>
        <v>38579</v>
      </c>
      <c r="C2785" t="str">
        <f t="shared" si="258"/>
        <v>2005227</v>
      </c>
      <c r="D2785">
        <v>0</v>
      </c>
      <c r="E2785">
        <v>0</v>
      </c>
      <c r="G2785" t="str">
        <f t="shared" si="259"/>
        <v>2005227</v>
      </c>
      <c r="H2785" t="str">
        <f t="shared" si="260"/>
        <v>000.0</v>
      </c>
      <c r="I2785" t="str">
        <f t="shared" si="261"/>
        <v>000.0</v>
      </c>
    </row>
    <row r="2786" spans="1:9" x14ac:dyDescent="0.3">
      <c r="A2786">
        <f t="shared" si="262"/>
        <v>19982885</v>
      </c>
      <c r="B2786" s="1">
        <f t="shared" si="263"/>
        <v>38580</v>
      </c>
      <c r="C2786" t="str">
        <f t="shared" si="258"/>
        <v>2005228</v>
      </c>
      <c r="D2786">
        <v>0</v>
      </c>
      <c r="E2786">
        <v>0</v>
      </c>
      <c r="G2786" t="str">
        <f t="shared" si="259"/>
        <v>2005228</v>
      </c>
      <c r="H2786" t="str">
        <f t="shared" si="260"/>
        <v>000.0</v>
      </c>
      <c r="I2786" t="str">
        <f t="shared" si="261"/>
        <v>000.0</v>
      </c>
    </row>
    <row r="2787" spans="1:9" x14ac:dyDescent="0.3">
      <c r="A2787">
        <f t="shared" si="262"/>
        <v>19982886</v>
      </c>
      <c r="B2787" s="1">
        <f t="shared" si="263"/>
        <v>38581</v>
      </c>
      <c r="C2787" t="str">
        <f t="shared" si="258"/>
        <v>2005229</v>
      </c>
      <c r="D2787">
        <v>0</v>
      </c>
      <c r="E2787">
        <v>0</v>
      </c>
      <c r="G2787" t="str">
        <f t="shared" si="259"/>
        <v>2005229</v>
      </c>
      <c r="H2787" t="str">
        <f t="shared" si="260"/>
        <v>000.0</v>
      </c>
      <c r="I2787" t="str">
        <f t="shared" si="261"/>
        <v>000.0</v>
      </c>
    </row>
    <row r="2788" spans="1:9" x14ac:dyDescent="0.3">
      <c r="A2788">
        <f t="shared" si="262"/>
        <v>19982887</v>
      </c>
      <c r="B2788" s="1">
        <f t="shared" si="263"/>
        <v>38582</v>
      </c>
      <c r="C2788" t="str">
        <f t="shared" si="258"/>
        <v>2005230</v>
      </c>
      <c r="D2788">
        <v>0.3</v>
      </c>
      <c r="E2788">
        <v>0</v>
      </c>
      <c r="G2788" t="str">
        <f t="shared" si="259"/>
        <v>2005230</v>
      </c>
      <c r="H2788" t="str">
        <f t="shared" si="260"/>
        <v>000.3</v>
      </c>
      <c r="I2788" t="str">
        <f t="shared" si="261"/>
        <v>000.0</v>
      </c>
    </row>
    <row r="2789" spans="1:9" x14ac:dyDescent="0.3">
      <c r="A2789">
        <f t="shared" si="262"/>
        <v>19982888</v>
      </c>
      <c r="B2789" s="1">
        <f t="shared" si="263"/>
        <v>38583</v>
      </c>
      <c r="C2789" t="str">
        <f t="shared" si="258"/>
        <v>2005231</v>
      </c>
      <c r="D2789">
        <v>0</v>
      </c>
      <c r="E2789">
        <v>0</v>
      </c>
      <c r="G2789" t="str">
        <f t="shared" si="259"/>
        <v>2005231</v>
      </c>
      <c r="H2789" t="str">
        <f t="shared" si="260"/>
        <v>000.0</v>
      </c>
      <c r="I2789" t="str">
        <f t="shared" si="261"/>
        <v>000.0</v>
      </c>
    </row>
    <row r="2790" spans="1:9" x14ac:dyDescent="0.3">
      <c r="A2790">
        <f t="shared" si="262"/>
        <v>19982889</v>
      </c>
      <c r="B2790" s="1">
        <f t="shared" si="263"/>
        <v>38584</v>
      </c>
      <c r="C2790" t="str">
        <f t="shared" si="258"/>
        <v>2005232</v>
      </c>
      <c r="D2790">
        <v>0</v>
      </c>
      <c r="E2790">
        <v>0</v>
      </c>
      <c r="G2790" t="str">
        <f t="shared" si="259"/>
        <v>2005232</v>
      </c>
      <c r="H2790" t="str">
        <f t="shared" si="260"/>
        <v>000.0</v>
      </c>
      <c r="I2790" t="str">
        <f t="shared" si="261"/>
        <v>000.0</v>
      </c>
    </row>
    <row r="2791" spans="1:9" x14ac:dyDescent="0.3">
      <c r="A2791">
        <f t="shared" si="262"/>
        <v>19982890</v>
      </c>
      <c r="B2791" s="1">
        <f t="shared" si="263"/>
        <v>38585</v>
      </c>
      <c r="C2791" t="str">
        <f t="shared" si="258"/>
        <v>2005233</v>
      </c>
      <c r="D2791">
        <v>0</v>
      </c>
      <c r="E2791">
        <v>0</v>
      </c>
      <c r="G2791" t="str">
        <f t="shared" si="259"/>
        <v>2005233</v>
      </c>
      <c r="H2791" t="str">
        <f t="shared" si="260"/>
        <v>000.0</v>
      </c>
      <c r="I2791" t="str">
        <f t="shared" si="261"/>
        <v>000.0</v>
      </c>
    </row>
    <row r="2792" spans="1:9" x14ac:dyDescent="0.3">
      <c r="A2792">
        <f t="shared" si="262"/>
        <v>19982891</v>
      </c>
      <c r="B2792" s="1">
        <f t="shared" si="263"/>
        <v>38586</v>
      </c>
      <c r="C2792" t="str">
        <f t="shared" si="258"/>
        <v>2005234</v>
      </c>
      <c r="D2792">
        <v>0</v>
      </c>
      <c r="E2792">
        <v>0</v>
      </c>
      <c r="G2792" t="str">
        <f t="shared" si="259"/>
        <v>2005234</v>
      </c>
      <c r="H2792" t="str">
        <f t="shared" si="260"/>
        <v>000.0</v>
      </c>
      <c r="I2792" t="str">
        <f t="shared" si="261"/>
        <v>000.0</v>
      </c>
    </row>
    <row r="2793" spans="1:9" x14ac:dyDescent="0.3">
      <c r="A2793">
        <f t="shared" si="262"/>
        <v>19982892</v>
      </c>
      <c r="B2793" s="1">
        <f t="shared" si="263"/>
        <v>38587</v>
      </c>
      <c r="C2793" t="str">
        <f t="shared" si="258"/>
        <v>2005235</v>
      </c>
      <c r="D2793">
        <v>0</v>
      </c>
      <c r="E2793">
        <v>0</v>
      </c>
      <c r="G2793" t="str">
        <f t="shared" si="259"/>
        <v>2005235</v>
      </c>
      <c r="H2793" t="str">
        <f t="shared" si="260"/>
        <v>000.0</v>
      </c>
      <c r="I2793" t="str">
        <f t="shared" si="261"/>
        <v>000.0</v>
      </c>
    </row>
    <row r="2794" spans="1:9" x14ac:dyDescent="0.3">
      <c r="A2794">
        <f t="shared" si="262"/>
        <v>19982893</v>
      </c>
      <c r="B2794" s="1">
        <f t="shared" si="263"/>
        <v>38588</v>
      </c>
      <c r="C2794" t="str">
        <f t="shared" si="258"/>
        <v>2005236</v>
      </c>
      <c r="D2794">
        <v>0</v>
      </c>
      <c r="E2794">
        <v>0</v>
      </c>
      <c r="G2794" t="str">
        <f t="shared" si="259"/>
        <v>2005236</v>
      </c>
      <c r="H2794" t="str">
        <f t="shared" si="260"/>
        <v>000.0</v>
      </c>
      <c r="I2794" t="str">
        <f t="shared" si="261"/>
        <v>000.0</v>
      </c>
    </row>
    <row r="2795" spans="1:9" x14ac:dyDescent="0.3">
      <c r="A2795">
        <f t="shared" si="262"/>
        <v>19982894</v>
      </c>
      <c r="B2795" s="1">
        <f t="shared" si="263"/>
        <v>38589</v>
      </c>
      <c r="C2795" t="str">
        <f t="shared" si="258"/>
        <v>2005237</v>
      </c>
      <c r="D2795">
        <v>0</v>
      </c>
      <c r="E2795">
        <v>0</v>
      </c>
      <c r="G2795" t="str">
        <f t="shared" si="259"/>
        <v>2005237</v>
      </c>
      <c r="H2795" t="str">
        <f t="shared" si="260"/>
        <v>000.0</v>
      </c>
      <c r="I2795" t="str">
        <f t="shared" si="261"/>
        <v>000.0</v>
      </c>
    </row>
    <row r="2796" spans="1:9" x14ac:dyDescent="0.3">
      <c r="A2796">
        <f t="shared" si="262"/>
        <v>19982895</v>
      </c>
      <c r="B2796" s="1">
        <f t="shared" si="263"/>
        <v>38590</v>
      </c>
      <c r="C2796" t="str">
        <f t="shared" si="258"/>
        <v>2005238</v>
      </c>
      <c r="D2796">
        <v>0</v>
      </c>
      <c r="E2796">
        <v>0</v>
      </c>
      <c r="G2796" t="str">
        <f t="shared" si="259"/>
        <v>2005238</v>
      </c>
      <c r="H2796" t="str">
        <f t="shared" si="260"/>
        <v>000.0</v>
      </c>
      <c r="I2796" t="str">
        <f t="shared" si="261"/>
        <v>000.0</v>
      </c>
    </row>
    <row r="2797" spans="1:9" x14ac:dyDescent="0.3">
      <c r="A2797">
        <f t="shared" si="262"/>
        <v>19982896</v>
      </c>
      <c r="B2797" s="1">
        <f t="shared" si="263"/>
        <v>38591</v>
      </c>
      <c r="C2797" t="str">
        <f t="shared" si="258"/>
        <v>2005239</v>
      </c>
      <c r="D2797">
        <v>0</v>
      </c>
      <c r="E2797">
        <v>0</v>
      </c>
      <c r="G2797" t="str">
        <f t="shared" si="259"/>
        <v>2005239</v>
      </c>
      <c r="H2797" t="str">
        <f t="shared" si="260"/>
        <v>000.0</v>
      </c>
      <c r="I2797" t="str">
        <f t="shared" si="261"/>
        <v>000.0</v>
      </c>
    </row>
    <row r="2798" spans="1:9" x14ac:dyDescent="0.3">
      <c r="A2798">
        <f t="shared" si="262"/>
        <v>19982897</v>
      </c>
      <c r="B2798" s="1">
        <f t="shared" si="263"/>
        <v>38592</v>
      </c>
      <c r="C2798" t="str">
        <f t="shared" si="258"/>
        <v>2005240</v>
      </c>
      <c r="D2798">
        <v>0</v>
      </c>
      <c r="E2798">
        <v>0</v>
      </c>
      <c r="G2798" t="str">
        <f t="shared" si="259"/>
        <v>2005240</v>
      </c>
      <c r="H2798" t="str">
        <f t="shared" si="260"/>
        <v>000.0</v>
      </c>
      <c r="I2798" t="str">
        <f t="shared" si="261"/>
        <v>000.0</v>
      </c>
    </row>
    <row r="2799" spans="1:9" x14ac:dyDescent="0.3">
      <c r="A2799">
        <f t="shared" si="262"/>
        <v>19982898</v>
      </c>
      <c r="B2799" s="1">
        <f t="shared" si="263"/>
        <v>38593</v>
      </c>
      <c r="C2799" t="str">
        <f t="shared" si="258"/>
        <v>2005241</v>
      </c>
      <c r="D2799">
        <v>0</v>
      </c>
      <c r="E2799">
        <v>0</v>
      </c>
      <c r="G2799" t="str">
        <f t="shared" si="259"/>
        <v>2005241</v>
      </c>
      <c r="H2799" t="str">
        <f t="shared" si="260"/>
        <v>000.0</v>
      </c>
      <c r="I2799" t="str">
        <f t="shared" si="261"/>
        <v>000.0</v>
      </c>
    </row>
    <row r="2800" spans="1:9" x14ac:dyDescent="0.3">
      <c r="A2800">
        <f t="shared" si="262"/>
        <v>19982899</v>
      </c>
      <c r="B2800" s="1">
        <f t="shared" si="263"/>
        <v>38594</v>
      </c>
      <c r="C2800" t="str">
        <f t="shared" si="258"/>
        <v>2005242</v>
      </c>
      <c r="D2800">
        <v>0</v>
      </c>
      <c r="E2800">
        <v>0</v>
      </c>
      <c r="G2800" t="str">
        <f t="shared" si="259"/>
        <v>2005242</v>
      </c>
      <c r="H2800" t="str">
        <f t="shared" si="260"/>
        <v>000.0</v>
      </c>
      <c r="I2800" t="str">
        <f t="shared" si="261"/>
        <v>000.0</v>
      </c>
    </row>
    <row r="2801" spans="1:9" x14ac:dyDescent="0.3">
      <c r="A2801">
        <f t="shared" si="262"/>
        <v>19982900</v>
      </c>
      <c r="B2801" s="1">
        <f t="shared" si="263"/>
        <v>38595</v>
      </c>
      <c r="C2801" t="str">
        <f t="shared" si="258"/>
        <v>2005243</v>
      </c>
      <c r="D2801">
        <v>0</v>
      </c>
      <c r="E2801">
        <v>0</v>
      </c>
      <c r="G2801" t="str">
        <f t="shared" si="259"/>
        <v>2005243</v>
      </c>
      <c r="H2801" t="str">
        <f t="shared" si="260"/>
        <v>000.0</v>
      </c>
      <c r="I2801" t="str">
        <f t="shared" si="261"/>
        <v>000.0</v>
      </c>
    </row>
    <row r="2802" spans="1:9" x14ac:dyDescent="0.3">
      <c r="A2802">
        <f t="shared" si="262"/>
        <v>19982901</v>
      </c>
      <c r="B2802" s="1">
        <f t="shared" si="263"/>
        <v>38596</v>
      </c>
      <c r="C2802" t="str">
        <f t="shared" si="258"/>
        <v>2005244</v>
      </c>
      <c r="D2802">
        <v>0</v>
      </c>
      <c r="E2802">
        <v>0</v>
      </c>
      <c r="G2802" t="str">
        <f t="shared" si="259"/>
        <v>2005244</v>
      </c>
      <c r="H2802" t="str">
        <f t="shared" si="260"/>
        <v>000.0</v>
      </c>
      <c r="I2802" t="str">
        <f t="shared" si="261"/>
        <v>000.0</v>
      </c>
    </row>
    <row r="2803" spans="1:9" x14ac:dyDescent="0.3">
      <c r="A2803">
        <f t="shared" si="262"/>
        <v>19982902</v>
      </c>
      <c r="B2803" s="1">
        <f t="shared" si="263"/>
        <v>38597</v>
      </c>
      <c r="C2803" t="str">
        <f t="shared" si="258"/>
        <v>2005245</v>
      </c>
      <c r="D2803">
        <v>0</v>
      </c>
      <c r="E2803">
        <v>0</v>
      </c>
      <c r="G2803" t="str">
        <f t="shared" si="259"/>
        <v>2005245</v>
      </c>
      <c r="H2803" t="str">
        <f t="shared" si="260"/>
        <v>000.0</v>
      </c>
      <c r="I2803" t="str">
        <f t="shared" si="261"/>
        <v>000.0</v>
      </c>
    </row>
    <row r="2804" spans="1:9" x14ac:dyDescent="0.3">
      <c r="A2804">
        <f t="shared" si="262"/>
        <v>19982903</v>
      </c>
      <c r="B2804" s="1">
        <f t="shared" si="263"/>
        <v>38598</v>
      </c>
      <c r="C2804" t="str">
        <f t="shared" si="258"/>
        <v>2005246</v>
      </c>
      <c r="D2804">
        <v>0</v>
      </c>
      <c r="E2804">
        <v>0</v>
      </c>
      <c r="G2804" t="str">
        <f t="shared" si="259"/>
        <v>2005246</v>
      </c>
      <c r="H2804" t="str">
        <f t="shared" si="260"/>
        <v>000.0</v>
      </c>
      <c r="I2804" t="str">
        <f t="shared" si="261"/>
        <v>000.0</v>
      </c>
    </row>
    <row r="2805" spans="1:9" x14ac:dyDescent="0.3">
      <c r="A2805">
        <f t="shared" si="262"/>
        <v>19982904</v>
      </c>
      <c r="B2805" s="1">
        <f t="shared" si="263"/>
        <v>38599</v>
      </c>
      <c r="C2805" t="str">
        <f t="shared" si="258"/>
        <v>2005247</v>
      </c>
      <c r="D2805">
        <v>0</v>
      </c>
      <c r="E2805">
        <v>0</v>
      </c>
      <c r="G2805" t="str">
        <f t="shared" si="259"/>
        <v>2005247</v>
      </c>
      <c r="H2805" t="str">
        <f t="shared" si="260"/>
        <v>000.0</v>
      </c>
      <c r="I2805" t="str">
        <f t="shared" si="261"/>
        <v>000.0</v>
      </c>
    </row>
    <row r="2806" spans="1:9" x14ac:dyDescent="0.3">
      <c r="A2806">
        <f t="shared" si="262"/>
        <v>19982905</v>
      </c>
      <c r="B2806" s="1">
        <f t="shared" si="263"/>
        <v>38600</v>
      </c>
      <c r="C2806" t="str">
        <f t="shared" si="258"/>
        <v>2005248</v>
      </c>
      <c r="D2806">
        <v>0</v>
      </c>
      <c r="E2806">
        <v>0</v>
      </c>
      <c r="G2806" t="str">
        <f t="shared" si="259"/>
        <v>2005248</v>
      </c>
      <c r="H2806" t="str">
        <f t="shared" si="260"/>
        <v>000.0</v>
      </c>
      <c r="I2806" t="str">
        <f t="shared" si="261"/>
        <v>000.0</v>
      </c>
    </row>
    <row r="2807" spans="1:9" x14ac:dyDescent="0.3">
      <c r="A2807">
        <f t="shared" si="262"/>
        <v>19982906</v>
      </c>
      <c r="B2807" s="1">
        <f t="shared" si="263"/>
        <v>38601</v>
      </c>
      <c r="C2807" t="str">
        <f t="shared" si="258"/>
        <v>2005249</v>
      </c>
      <c r="D2807">
        <v>0</v>
      </c>
      <c r="E2807">
        <v>0</v>
      </c>
      <c r="G2807" t="str">
        <f t="shared" si="259"/>
        <v>2005249</v>
      </c>
      <c r="H2807" t="str">
        <f t="shared" si="260"/>
        <v>000.0</v>
      </c>
      <c r="I2807" t="str">
        <f t="shared" si="261"/>
        <v>000.0</v>
      </c>
    </row>
    <row r="2808" spans="1:9" x14ac:dyDescent="0.3">
      <c r="A2808">
        <f t="shared" si="262"/>
        <v>19982907</v>
      </c>
      <c r="B2808" s="1">
        <f t="shared" si="263"/>
        <v>38602</v>
      </c>
      <c r="C2808" t="str">
        <f t="shared" si="258"/>
        <v>2005250</v>
      </c>
      <c r="D2808">
        <v>0</v>
      </c>
      <c r="E2808">
        <v>0</v>
      </c>
      <c r="G2808" t="str">
        <f t="shared" si="259"/>
        <v>2005250</v>
      </c>
      <c r="H2808" t="str">
        <f t="shared" si="260"/>
        <v>000.0</v>
      </c>
      <c r="I2808" t="str">
        <f t="shared" si="261"/>
        <v>000.0</v>
      </c>
    </row>
    <row r="2809" spans="1:9" x14ac:dyDescent="0.3">
      <c r="A2809">
        <f t="shared" si="262"/>
        <v>19982908</v>
      </c>
      <c r="B2809" s="1">
        <f t="shared" si="263"/>
        <v>38603</v>
      </c>
      <c r="C2809" t="str">
        <f t="shared" si="258"/>
        <v>2005251</v>
      </c>
      <c r="D2809">
        <v>0</v>
      </c>
      <c r="E2809">
        <v>0</v>
      </c>
      <c r="G2809" t="str">
        <f t="shared" si="259"/>
        <v>2005251</v>
      </c>
      <c r="H2809" t="str">
        <f t="shared" si="260"/>
        <v>000.0</v>
      </c>
      <c r="I2809" t="str">
        <f t="shared" si="261"/>
        <v>000.0</v>
      </c>
    </row>
    <row r="2810" spans="1:9" x14ac:dyDescent="0.3">
      <c r="A2810">
        <f t="shared" si="262"/>
        <v>19982909</v>
      </c>
      <c r="B2810" s="1">
        <f t="shared" si="263"/>
        <v>38604</v>
      </c>
      <c r="C2810" t="str">
        <f t="shared" si="258"/>
        <v>2005252</v>
      </c>
      <c r="D2810">
        <v>0</v>
      </c>
      <c r="E2810">
        <v>0</v>
      </c>
      <c r="G2810" t="str">
        <f t="shared" si="259"/>
        <v>2005252</v>
      </c>
      <c r="H2810" t="str">
        <f t="shared" si="260"/>
        <v>000.0</v>
      </c>
      <c r="I2810" t="str">
        <f t="shared" si="261"/>
        <v>000.0</v>
      </c>
    </row>
    <row r="2811" spans="1:9" x14ac:dyDescent="0.3">
      <c r="A2811">
        <f t="shared" si="262"/>
        <v>19982910</v>
      </c>
      <c r="B2811" s="1">
        <f t="shared" si="263"/>
        <v>38605</v>
      </c>
      <c r="C2811" t="str">
        <f t="shared" si="258"/>
        <v>2005253</v>
      </c>
      <c r="D2811">
        <v>1.5</v>
      </c>
      <c r="E2811">
        <v>0</v>
      </c>
      <c r="G2811" t="str">
        <f t="shared" si="259"/>
        <v>2005253</v>
      </c>
      <c r="H2811" t="str">
        <f t="shared" si="260"/>
        <v>001.5</v>
      </c>
      <c r="I2811" t="str">
        <f t="shared" si="261"/>
        <v>000.0</v>
      </c>
    </row>
    <row r="2812" spans="1:9" x14ac:dyDescent="0.3">
      <c r="A2812">
        <f t="shared" si="262"/>
        <v>19982911</v>
      </c>
      <c r="B2812" s="1">
        <f t="shared" si="263"/>
        <v>38606</v>
      </c>
      <c r="C2812" t="str">
        <f t="shared" si="258"/>
        <v>2005254</v>
      </c>
      <c r="D2812">
        <v>0</v>
      </c>
      <c r="E2812">
        <v>0</v>
      </c>
      <c r="G2812" t="str">
        <f t="shared" si="259"/>
        <v>2005254</v>
      </c>
      <c r="H2812" t="str">
        <f t="shared" si="260"/>
        <v>000.0</v>
      </c>
      <c r="I2812" t="str">
        <f t="shared" si="261"/>
        <v>000.0</v>
      </c>
    </row>
    <row r="2813" spans="1:9" x14ac:dyDescent="0.3">
      <c r="A2813">
        <f t="shared" si="262"/>
        <v>19982912</v>
      </c>
      <c r="B2813" s="1">
        <f t="shared" si="263"/>
        <v>38607</v>
      </c>
      <c r="C2813" t="str">
        <f t="shared" si="258"/>
        <v>2005255</v>
      </c>
      <c r="D2813">
        <v>0</v>
      </c>
      <c r="E2813">
        <v>0</v>
      </c>
      <c r="G2813" t="str">
        <f t="shared" si="259"/>
        <v>2005255</v>
      </c>
      <c r="H2813" t="str">
        <f t="shared" si="260"/>
        <v>000.0</v>
      </c>
      <c r="I2813" t="str">
        <f t="shared" si="261"/>
        <v>000.0</v>
      </c>
    </row>
    <row r="2814" spans="1:9" x14ac:dyDescent="0.3">
      <c r="A2814">
        <f t="shared" si="262"/>
        <v>19982913</v>
      </c>
      <c r="B2814" s="1">
        <f t="shared" si="263"/>
        <v>38608</v>
      </c>
      <c r="C2814" t="str">
        <f t="shared" si="258"/>
        <v>2005256</v>
      </c>
      <c r="D2814">
        <v>0</v>
      </c>
      <c r="E2814">
        <v>0</v>
      </c>
      <c r="G2814" t="str">
        <f t="shared" si="259"/>
        <v>2005256</v>
      </c>
      <c r="H2814" t="str">
        <f t="shared" si="260"/>
        <v>000.0</v>
      </c>
      <c r="I2814" t="str">
        <f t="shared" si="261"/>
        <v>000.0</v>
      </c>
    </row>
    <row r="2815" spans="1:9" x14ac:dyDescent="0.3">
      <c r="A2815">
        <f t="shared" si="262"/>
        <v>19982914</v>
      </c>
      <c r="B2815" s="1">
        <f t="shared" si="263"/>
        <v>38609</v>
      </c>
      <c r="C2815" t="str">
        <f t="shared" si="258"/>
        <v>2005257</v>
      </c>
      <c r="D2815">
        <v>0</v>
      </c>
      <c r="E2815">
        <v>0</v>
      </c>
      <c r="G2815" t="str">
        <f t="shared" si="259"/>
        <v>2005257</v>
      </c>
      <c r="H2815" t="str">
        <f t="shared" si="260"/>
        <v>000.0</v>
      </c>
      <c r="I2815" t="str">
        <f t="shared" si="261"/>
        <v>000.0</v>
      </c>
    </row>
    <row r="2816" spans="1:9" x14ac:dyDescent="0.3">
      <c r="A2816">
        <f t="shared" si="262"/>
        <v>19982915</v>
      </c>
      <c r="B2816" s="1">
        <f t="shared" si="263"/>
        <v>38610</v>
      </c>
      <c r="C2816" t="str">
        <f t="shared" si="258"/>
        <v>2005258</v>
      </c>
      <c r="D2816">
        <v>0</v>
      </c>
      <c r="E2816">
        <v>0</v>
      </c>
      <c r="G2816" t="str">
        <f t="shared" si="259"/>
        <v>2005258</v>
      </c>
      <c r="H2816" t="str">
        <f t="shared" si="260"/>
        <v>000.0</v>
      </c>
      <c r="I2816" t="str">
        <f t="shared" si="261"/>
        <v>000.0</v>
      </c>
    </row>
    <row r="2817" spans="1:9" x14ac:dyDescent="0.3">
      <c r="A2817">
        <f t="shared" si="262"/>
        <v>19982916</v>
      </c>
      <c r="B2817" s="1">
        <f t="shared" si="263"/>
        <v>38611</v>
      </c>
      <c r="C2817" t="str">
        <f t="shared" si="258"/>
        <v>2005259</v>
      </c>
      <c r="D2817">
        <v>0</v>
      </c>
      <c r="E2817">
        <v>0</v>
      </c>
      <c r="G2817" t="str">
        <f t="shared" si="259"/>
        <v>2005259</v>
      </c>
      <c r="H2817" t="str">
        <f t="shared" si="260"/>
        <v>000.0</v>
      </c>
      <c r="I2817" t="str">
        <f t="shared" si="261"/>
        <v>000.0</v>
      </c>
    </row>
    <row r="2818" spans="1:9" x14ac:dyDescent="0.3">
      <c r="A2818">
        <f t="shared" si="262"/>
        <v>19982917</v>
      </c>
      <c r="B2818" s="1">
        <f t="shared" si="263"/>
        <v>38612</v>
      </c>
      <c r="C2818" t="str">
        <f t="shared" si="258"/>
        <v>2005260</v>
      </c>
      <c r="D2818">
        <v>0</v>
      </c>
      <c r="E2818">
        <v>0</v>
      </c>
      <c r="G2818" t="str">
        <f t="shared" si="259"/>
        <v>2005260</v>
      </c>
      <c r="H2818" t="str">
        <f t="shared" si="260"/>
        <v>000.0</v>
      </c>
      <c r="I2818" t="str">
        <f t="shared" si="261"/>
        <v>000.0</v>
      </c>
    </row>
    <row r="2819" spans="1:9" x14ac:dyDescent="0.3">
      <c r="A2819">
        <f t="shared" si="262"/>
        <v>19982918</v>
      </c>
      <c r="B2819" s="1">
        <f t="shared" si="263"/>
        <v>38613</v>
      </c>
      <c r="C2819" t="str">
        <f t="shared" ref="C2819:C2882" si="264">TEXT(B2819,"yyyy")&amp;TEXT((B2819-DATEVALUE("1/1/"&amp;TEXT(B2819,"yy"))+1),"000")</f>
        <v>2005261</v>
      </c>
      <c r="D2819">
        <v>0</v>
      </c>
      <c r="E2819">
        <v>0</v>
      </c>
      <c r="G2819" t="str">
        <f t="shared" ref="G2819:G2882" si="265">C2819</f>
        <v>2005261</v>
      </c>
      <c r="H2819" t="str">
        <f t="shared" ref="H2819:H2882" si="266">TEXT(D2819,"000.0")</f>
        <v>000.0</v>
      </c>
      <c r="I2819" t="str">
        <f t="shared" ref="I2819:I2882" si="267">TEXT(E2819,"000.0")</f>
        <v>000.0</v>
      </c>
    </row>
    <row r="2820" spans="1:9" x14ac:dyDescent="0.3">
      <c r="A2820">
        <f t="shared" ref="A2820:A2883" si="268">A2819+1</f>
        <v>19982919</v>
      </c>
      <c r="B2820" s="1">
        <f t="shared" ref="B2820:B2883" si="269">B2819+DAY(1)</f>
        <v>38614</v>
      </c>
      <c r="C2820" t="str">
        <f t="shared" si="264"/>
        <v>2005262</v>
      </c>
      <c r="D2820">
        <v>0</v>
      </c>
      <c r="E2820">
        <v>0</v>
      </c>
      <c r="G2820" t="str">
        <f t="shared" si="265"/>
        <v>2005262</v>
      </c>
      <c r="H2820" t="str">
        <f t="shared" si="266"/>
        <v>000.0</v>
      </c>
      <c r="I2820" t="str">
        <f t="shared" si="267"/>
        <v>000.0</v>
      </c>
    </row>
    <row r="2821" spans="1:9" x14ac:dyDescent="0.3">
      <c r="A2821">
        <f t="shared" si="268"/>
        <v>19982920</v>
      </c>
      <c r="B2821" s="1">
        <f t="shared" si="269"/>
        <v>38615</v>
      </c>
      <c r="C2821" t="str">
        <f t="shared" si="264"/>
        <v>2005263</v>
      </c>
      <c r="D2821">
        <v>0</v>
      </c>
      <c r="E2821">
        <v>0</v>
      </c>
      <c r="G2821" t="str">
        <f t="shared" si="265"/>
        <v>2005263</v>
      </c>
      <c r="H2821" t="str">
        <f t="shared" si="266"/>
        <v>000.0</v>
      </c>
      <c r="I2821" t="str">
        <f t="shared" si="267"/>
        <v>000.0</v>
      </c>
    </row>
    <row r="2822" spans="1:9" x14ac:dyDescent="0.3">
      <c r="A2822">
        <f t="shared" si="268"/>
        <v>19982921</v>
      </c>
      <c r="B2822" s="1">
        <f t="shared" si="269"/>
        <v>38616</v>
      </c>
      <c r="C2822" t="str">
        <f t="shared" si="264"/>
        <v>2005264</v>
      </c>
      <c r="D2822">
        <v>0</v>
      </c>
      <c r="E2822">
        <v>0</v>
      </c>
      <c r="G2822" t="str">
        <f t="shared" si="265"/>
        <v>2005264</v>
      </c>
      <c r="H2822" t="str">
        <f t="shared" si="266"/>
        <v>000.0</v>
      </c>
      <c r="I2822" t="str">
        <f t="shared" si="267"/>
        <v>000.0</v>
      </c>
    </row>
    <row r="2823" spans="1:9" x14ac:dyDescent="0.3">
      <c r="A2823">
        <f t="shared" si="268"/>
        <v>19982922</v>
      </c>
      <c r="B2823" s="1">
        <f t="shared" si="269"/>
        <v>38617</v>
      </c>
      <c r="C2823" t="str">
        <f t="shared" si="264"/>
        <v>2005265</v>
      </c>
      <c r="D2823">
        <v>0</v>
      </c>
      <c r="E2823">
        <v>0</v>
      </c>
      <c r="G2823" t="str">
        <f t="shared" si="265"/>
        <v>2005265</v>
      </c>
      <c r="H2823" t="str">
        <f t="shared" si="266"/>
        <v>000.0</v>
      </c>
      <c r="I2823" t="str">
        <f t="shared" si="267"/>
        <v>000.0</v>
      </c>
    </row>
    <row r="2824" spans="1:9" x14ac:dyDescent="0.3">
      <c r="A2824">
        <f t="shared" si="268"/>
        <v>19982923</v>
      </c>
      <c r="B2824" s="1">
        <f t="shared" si="269"/>
        <v>38618</v>
      </c>
      <c r="C2824" t="str">
        <f t="shared" si="264"/>
        <v>2005266</v>
      </c>
      <c r="D2824">
        <v>0</v>
      </c>
      <c r="E2824">
        <v>0</v>
      </c>
      <c r="G2824" t="str">
        <f t="shared" si="265"/>
        <v>2005266</v>
      </c>
      <c r="H2824" t="str">
        <f t="shared" si="266"/>
        <v>000.0</v>
      </c>
      <c r="I2824" t="str">
        <f t="shared" si="267"/>
        <v>000.0</v>
      </c>
    </row>
    <row r="2825" spans="1:9" x14ac:dyDescent="0.3">
      <c r="A2825">
        <f t="shared" si="268"/>
        <v>19982924</v>
      </c>
      <c r="B2825" s="1">
        <f t="shared" si="269"/>
        <v>38619</v>
      </c>
      <c r="C2825" t="str">
        <f t="shared" si="264"/>
        <v>2005267</v>
      </c>
      <c r="D2825">
        <v>0</v>
      </c>
      <c r="E2825">
        <v>0</v>
      </c>
      <c r="G2825" t="str">
        <f t="shared" si="265"/>
        <v>2005267</v>
      </c>
      <c r="H2825" t="str">
        <f t="shared" si="266"/>
        <v>000.0</v>
      </c>
      <c r="I2825" t="str">
        <f t="shared" si="267"/>
        <v>000.0</v>
      </c>
    </row>
    <row r="2826" spans="1:9" x14ac:dyDescent="0.3">
      <c r="A2826">
        <f t="shared" si="268"/>
        <v>19982925</v>
      </c>
      <c r="B2826" s="1">
        <f t="shared" si="269"/>
        <v>38620</v>
      </c>
      <c r="C2826" t="str">
        <f t="shared" si="264"/>
        <v>2005268</v>
      </c>
      <c r="D2826">
        <v>0</v>
      </c>
      <c r="E2826">
        <v>0</v>
      </c>
      <c r="G2826" t="str">
        <f t="shared" si="265"/>
        <v>2005268</v>
      </c>
      <c r="H2826" t="str">
        <f t="shared" si="266"/>
        <v>000.0</v>
      </c>
      <c r="I2826" t="str">
        <f t="shared" si="267"/>
        <v>000.0</v>
      </c>
    </row>
    <row r="2827" spans="1:9" x14ac:dyDescent="0.3">
      <c r="A2827">
        <f t="shared" si="268"/>
        <v>19982926</v>
      </c>
      <c r="B2827" s="1">
        <f t="shared" si="269"/>
        <v>38621</v>
      </c>
      <c r="C2827" t="str">
        <f t="shared" si="264"/>
        <v>2005269</v>
      </c>
      <c r="D2827">
        <v>0</v>
      </c>
      <c r="E2827">
        <v>0</v>
      </c>
      <c r="G2827" t="str">
        <f t="shared" si="265"/>
        <v>2005269</v>
      </c>
      <c r="H2827" t="str">
        <f t="shared" si="266"/>
        <v>000.0</v>
      </c>
      <c r="I2827" t="str">
        <f t="shared" si="267"/>
        <v>000.0</v>
      </c>
    </row>
    <row r="2828" spans="1:9" x14ac:dyDescent="0.3">
      <c r="A2828">
        <f t="shared" si="268"/>
        <v>19982927</v>
      </c>
      <c r="B2828" s="1">
        <f t="shared" si="269"/>
        <v>38622</v>
      </c>
      <c r="C2828" t="str">
        <f t="shared" si="264"/>
        <v>2005270</v>
      </c>
      <c r="D2828">
        <v>0</v>
      </c>
      <c r="E2828">
        <v>0</v>
      </c>
      <c r="G2828" t="str">
        <f t="shared" si="265"/>
        <v>2005270</v>
      </c>
      <c r="H2828" t="str">
        <f t="shared" si="266"/>
        <v>000.0</v>
      </c>
      <c r="I2828" t="str">
        <f t="shared" si="267"/>
        <v>000.0</v>
      </c>
    </row>
    <row r="2829" spans="1:9" x14ac:dyDescent="0.3">
      <c r="A2829">
        <f t="shared" si="268"/>
        <v>19982928</v>
      </c>
      <c r="B2829" s="1">
        <f t="shared" si="269"/>
        <v>38623</v>
      </c>
      <c r="C2829" t="str">
        <f t="shared" si="264"/>
        <v>2005271</v>
      </c>
      <c r="D2829">
        <v>0</v>
      </c>
      <c r="E2829">
        <v>0</v>
      </c>
      <c r="G2829" t="str">
        <f t="shared" si="265"/>
        <v>2005271</v>
      </c>
      <c r="H2829" t="str">
        <f t="shared" si="266"/>
        <v>000.0</v>
      </c>
      <c r="I2829" t="str">
        <f t="shared" si="267"/>
        <v>000.0</v>
      </c>
    </row>
    <row r="2830" spans="1:9" x14ac:dyDescent="0.3">
      <c r="A2830">
        <f t="shared" si="268"/>
        <v>19982929</v>
      </c>
      <c r="B2830" s="1">
        <f t="shared" si="269"/>
        <v>38624</v>
      </c>
      <c r="C2830" t="str">
        <f t="shared" si="264"/>
        <v>2005272</v>
      </c>
      <c r="D2830">
        <v>0</v>
      </c>
      <c r="E2830">
        <v>0</v>
      </c>
      <c r="G2830" t="str">
        <f t="shared" si="265"/>
        <v>2005272</v>
      </c>
      <c r="H2830" t="str">
        <f t="shared" si="266"/>
        <v>000.0</v>
      </c>
      <c r="I2830" t="str">
        <f t="shared" si="267"/>
        <v>000.0</v>
      </c>
    </row>
    <row r="2831" spans="1:9" x14ac:dyDescent="0.3">
      <c r="A2831">
        <f t="shared" si="268"/>
        <v>19982930</v>
      </c>
      <c r="B2831" s="1">
        <f t="shared" si="269"/>
        <v>38625</v>
      </c>
      <c r="C2831" t="str">
        <f t="shared" si="264"/>
        <v>2005273</v>
      </c>
      <c r="D2831">
        <v>0</v>
      </c>
      <c r="E2831">
        <v>0</v>
      </c>
      <c r="G2831" t="str">
        <f t="shared" si="265"/>
        <v>2005273</v>
      </c>
      <c r="H2831" t="str">
        <f t="shared" si="266"/>
        <v>000.0</v>
      </c>
      <c r="I2831" t="str">
        <f t="shared" si="267"/>
        <v>000.0</v>
      </c>
    </row>
    <row r="2832" spans="1:9" x14ac:dyDescent="0.3">
      <c r="A2832">
        <f t="shared" si="268"/>
        <v>19982931</v>
      </c>
      <c r="B2832" s="1">
        <f t="shared" si="269"/>
        <v>38626</v>
      </c>
      <c r="C2832" t="str">
        <f t="shared" si="264"/>
        <v>2005274</v>
      </c>
      <c r="D2832">
        <v>11.9</v>
      </c>
      <c r="E2832">
        <v>8.1</v>
      </c>
      <c r="G2832" t="str">
        <f t="shared" si="265"/>
        <v>2005274</v>
      </c>
      <c r="H2832" t="str">
        <f t="shared" si="266"/>
        <v>011.9</v>
      </c>
      <c r="I2832" t="str">
        <f t="shared" si="267"/>
        <v>008.1</v>
      </c>
    </row>
    <row r="2833" spans="1:9" x14ac:dyDescent="0.3">
      <c r="A2833">
        <f t="shared" si="268"/>
        <v>19982932</v>
      </c>
      <c r="B2833" s="1">
        <f t="shared" si="269"/>
        <v>38627</v>
      </c>
      <c r="C2833" t="str">
        <f t="shared" si="264"/>
        <v>2005275</v>
      </c>
      <c r="D2833">
        <v>3.6</v>
      </c>
      <c r="E2833">
        <v>6.4</v>
      </c>
      <c r="G2833" t="str">
        <f t="shared" si="265"/>
        <v>2005275</v>
      </c>
      <c r="H2833" t="str">
        <f t="shared" si="266"/>
        <v>003.6</v>
      </c>
      <c r="I2833" t="str">
        <f t="shared" si="267"/>
        <v>006.4</v>
      </c>
    </row>
    <row r="2834" spans="1:9" x14ac:dyDescent="0.3">
      <c r="A2834">
        <f t="shared" si="268"/>
        <v>19982933</v>
      </c>
      <c r="B2834" s="1">
        <f t="shared" si="269"/>
        <v>38628</v>
      </c>
      <c r="C2834" t="str">
        <f t="shared" si="264"/>
        <v>2005276</v>
      </c>
      <c r="D2834">
        <v>4.0999999999999996</v>
      </c>
      <c r="E2834">
        <v>3.8</v>
      </c>
      <c r="G2834" t="str">
        <f t="shared" si="265"/>
        <v>2005276</v>
      </c>
      <c r="H2834" t="str">
        <f t="shared" si="266"/>
        <v>004.1</v>
      </c>
      <c r="I2834" t="str">
        <f t="shared" si="267"/>
        <v>003.8</v>
      </c>
    </row>
    <row r="2835" spans="1:9" x14ac:dyDescent="0.3">
      <c r="A2835">
        <f t="shared" si="268"/>
        <v>19982934</v>
      </c>
      <c r="B2835" s="1">
        <f t="shared" si="269"/>
        <v>38629</v>
      </c>
      <c r="C2835" t="str">
        <f t="shared" si="264"/>
        <v>2005277</v>
      </c>
      <c r="D2835">
        <v>0.3</v>
      </c>
      <c r="E2835">
        <v>0.3</v>
      </c>
      <c r="G2835" t="str">
        <f t="shared" si="265"/>
        <v>2005277</v>
      </c>
      <c r="H2835" t="str">
        <f t="shared" si="266"/>
        <v>000.3</v>
      </c>
      <c r="I2835" t="str">
        <f t="shared" si="267"/>
        <v>000.3</v>
      </c>
    </row>
    <row r="2836" spans="1:9" x14ac:dyDescent="0.3">
      <c r="A2836">
        <f t="shared" si="268"/>
        <v>19982935</v>
      </c>
      <c r="B2836" s="1">
        <f t="shared" si="269"/>
        <v>38630</v>
      </c>
      <c r="C2836" t="str">
        <f t="shared" si="264"/>
        <v>2005278</v>
      </c>
      <c r="D2836">
        <v>0</v>
      </c>
      <c r="E2836">
        <v>0</v>
      </c>
      <c r="G2836" t="str">
        <f t="shared" si="265"/>
        <v>2005278</v>
      </c>
      <c r="H2836" t="str">
        <f t="shared" si="266"/>
        <v>000.0</v>
      </c>
      <c r="I2836" t="str">
        <f t="shared" si="267"/>
        <v>000.0</v>
      </c>
    </row>
    <row r="2837" spans="1:9" x14ac:dyDescent="0.3">
      <c r="A2837">
        <f t="shared" si="268"/>
        <v>19982936</v>
      </c>
      <c r="B2837" s="1">
        <f t="shared" si="269"/>
        <v>38631</v>
      </c>
      <c r="C2837" t="str">
        <f t="shared" si="264"/>
        <v>2005279</v>
      </c>
      <c r="D2837">
        <v>0</v>
      </c>
      <c r="E2837">
        <v>0</v>
      </c>
      <c r="G2837" t="str">
        <f t="shared" si="265"/>
        <v>2005279</v>
      </c>
      <c r="H2837" t="str">
        <f t="shared" si="266"/>
        <v>000.0</v>
      </c>
      <c r="I2837" t="str">
        <f t="shared" si="267"/>
        <v>000.0</v>
      </c>
    </row>
    <row r="2838" spans="1:9" x14ac:dyDescent="0.3">
      <c r="A2838">
        <f t="shared" si="268"/>
        <v>19982937</v>
      </c>
      <c r="B2838" s="1">
        <f t="shared" si="269"/>
        <v>38632</v>
      </c>
      <c r="C2838" t="str">
        <f t="shared" si="264"/>
        <v>2005280</v>
      </c>
      <c r="D2838">
        <v>1.3</v>
      </c>
      <c r="E2838">
        <v>1.5</v>
      </c>
      <c r="G2838" t="str">
        <f t="shared" si="265"/>
        <v>2005280</v>
      </c>
      <c r="H2838" t="str">
        <f t="shared" si="266"/>
        <v>001.3</v>
      </c>
      <c r="I2838" t="str">
        <f t="shared" si="267"/>
        <v>001.5</v>
      </c>
    </row>
    <row r="2839" spans="1:9" x14ac:dyDescent="0.3">
      <c r="A2839">
        <f t="shared" si="268"/>
        <v>19982938</v>
      </c>
      <c r="B2839" s="1">
        <f t="shared" si="269"/>
        <v>38633</v>
      </c>
      <c r="C2839" t="str">
        <f t="shared" si="264"/>
        <v>2005281</v>
      </c>
      <c r="D2839">
        <v>0</v>
      </c>
      <c r="E2839">
        <v>0</v>
      </c>
      <c r="G2839" t="str">
        <f t="shared" si="265"/>
        <v>2005281</v>
      </c>
      <c r="H2839" t="str">
        <f t="shared" si="266"/>
        <v>000.0</v>
      </c>
      <c r="I2839" t="str">
        <f t="shared" si="267"/>
        <v>000.0</v>
      </c>
    </row>
    <row r="2840" spans="1:9" x14ac:dyDescent="0.3">
      <c r="A2840">
        <f t="shared" si="268"/>
        <v>19982939</v>
      </c>
      <c r="B2840" s="1">
        <f t="shared" si="269"/>
        <v>38634</v>
      </c>
      <c r="C2840" t="str">
        <f t="shared" si="264"/>
        <v>2005282</v>
      </c>
      <c r="D2840">
        <v>1.3</v>
      </c>
      <c r="E2840">
        <v>1.3</v>
      </c>
      <c r="G2840" t="str">
        <f t="shared" si="265"/>
        <v>2005282</v>
      </c>
      <c r="H2840" t="str">
        <f t="shared" si="266"/>
        <v>001.3</v>
      </c>
      <c r="I2840" t="str">
        <f t="shared" si="267"/>
        <v>001.3</v>
      </c>
    </row>
    <row r="2841" spans="1:9" x14ac:dyDescent="0.3">
      <c r="A2841">
        <f t="shared" si="268"/>
        <v>19982940</v>
      </c>
      <c r="B2841" s="1">
        <f t="shared" si="269"/>
        <v>38635</v>
      </c>
      <c r="C2841" t="str">
        <f t="shared" si="264"/>
        <v>2005283</v>
      </c>
      <c r="D2841">
        <v>0</v>
      </c>
      <c r="E2841">
        <v>0</v>
      </c>
      <c r="G2841" t="str">
        <f t="shared" si="265"/>
        <v>2005283</v>
      </c>
      <c r="H2841" t="str">
        <f t="shared" si="266"/>
        <v>000.0</v>
      </c>
      <c r="I2841" t="str">
        <f t="shared" si="267"/>
        <v>000.0</v>
      </c>
    </row>
    <row r="2842" spans="1:9" x14ac:dyDescent="0.3">
      <c r="A2842">
        <f t="shared" si="268"/>
        <v>19982941</v>
      </c>
      <c r="B2842" s="1">
        <f t="shared" si="269"/>
        <v>38636</v>
      </c>
      <c r="C2842" t="str">
        <f t="shared" si="264"/>
        <v>2005284</v>
      </c>
      <c r="D2842">
        <v>1.8</v>
      </c>
      <c r="E2842">
        <v>1.8</v>
      </c>
      <c r="G2842" t="str">
        <f t="shared" si="265"/>
        <v>2005284</v>
      </c>
      <c r="H2842" t="str">
        <f t="shared" si="266"/>
        <v>001.8</v>
      </c>
      <c r="I2842" t="str">
        <f t="shared" si="267"/>
        <v>001.8</v>
      </c>
    </row>
    <row r="2843" spans="1:9" x14ac:dyDescent="0.3">
      <c r="A2843">
        <f t="shared" si="268"/>
        <v>19982942</v>
      </c>
      <c r="B2843" s="1">
        <f t="shared" si="269"/>
        <v>38637</v>
      </c>
      <c r="C2843" t="str">
        <f t="shared" si="264"/>
        <v>2005285</v>
      </c>
      <c r="D2843">
        <v>1.8</v>
      </c>
      <c r="E2843">
        <v>0</v>
      </c>
      <c r="G2843" t="str">
        <f t="shared" si="265"/>
        <v>2005285</v>
      </c>
      <c r="H2843" t="str">
        <f t="shared" si="266"/>
        <v>001.8</v>
      </c>
      <c r="I2843" t="str">
        <f t="shared" si="267"/>
        <v>000.0</v>
      </c>
    </row>
    <row r="2844" spans="1:9" x14ac:dyDescent="0.3">
      <c r="A2844">
        <f t="shared" si="268"/>
        <v>19982943</v>
      </c>
      <c r="B2844" s="1">
        <f t="shared" si="269"/>
        <v>38638</v>
      </c>
      <c r="C2844" t="str">
        <f t="shared" si="264"/>
        <v>2005286</v>
      </c>
      <c r="D2844">
        <v>0</v>
      </c>
      <c r="E2844">
        <v>0</v>
      </c>
      <c r="G2844" t="str">
        <f t="shared" si="265"/>
        <v>2005286</v>
      </c>
      <c r="H2844" t="str">
        <f t="shared" si="266"/>
        <v>000.0</v>
      </c>
      <c r="I2844" t="str">
        <f t="shared" si="267"/>
        <v>000.0</v>
      </c>
    </row>
    <row r="2845" spans="1:9" x14ac:dyDescent="0.3">
      <c r="A2845">
        <f t="shared" si="268"/>
        <v>19982944</v>
      </c>
      <c r="B2845" s="1">
        <f t="shared" si="269"/>
        <v>38639</v>
      </c>
      <c r="C2845" t="str">
        <f t="shared" si="264"/>
        <v>2005287</v>
      </c>
      <c r="D2845">
        <v>0</v>
      </c>
      <c r="E2845">
        <v>0</v>
      </c>
      <c r="G2845" t="str">
        <f t="shared" si="265"/>
        <v>2005287</v>
      </c>
      <c r="H2845" t="str">
        <f t="shared" si="266"/>
        <v>000.0</v>
      </c>
      <c r="I2845" t="str">
        <f t="shared" si="267"/>
        <v>000.0</v>
      </c>
    </row>
    <row r="2846" spans="1:9" x14ac:dyDescent="0.3">
      <c r="A2846">
        <f t="shared" si="268"/>
        <v>19982945</v>
      </c>
      <c r="B2846" s="1">
        <f t="shared" si="269"/>
        <v>38640</v>
      </c>
      <c r="C2846" t="str">
        <f t="shared" si="264"/>
        <v>2005288</v>
      </c>
      <c r="D2846">
        <v>0</v>
      </c>
      <c r="E2846">
        <v>0</v>
      </c>
      <c r="G2846" t="str">
        <f t="shared" si="265"/>
        <v>2005288</v>
      </c>
      <c r="H2846" t="str">
        <f t="shared" si="266"/>
        <v>000.0</v>
      </c>
      <c r="I2846" t="str">
        <f t="shared" si="267"/>
        <v>000.0</v>
      </c>
    </row>
    <row r="2847" spans="1:9" x14ac:dyDescent="0.3">
      <c r="A2847">
        <f t="shared" si="268"/>
        <v>19982946</v>
      </c>
      <c r="B2847" s="1">
        <f t="shared" si="269"/>
        <v>38641</v>
      </c>
      <c r="C2847" t="str">
        <f t="shared" si="264"/>
        <v>2005289</v>
      </c>
      <c r="D2847">
        <v>0</v>
      </c>
      <c r="E2847">
        <v>0</v>
      </c>
      <c r="G2847" t="str">
        <f t="shared" si="265"/>
        <v>2005289</v>
      </c>
      <c r="H2847" t="str">
        <f t="shared" si="266"/>
        <v>000.0</v>
      </c>
      <c r="I2847" t="str">
        <f t="shared" si="267"/>
        <v>000.0</v>
      </c>
    </row>
    <row r="2848" spans="1:9" x14ac:dyDescent="0.3">
      <c r="A2848">
        <f t="shared" si="268"/>
        <v>19982947</v>
      </c>
      <c r="B2848" s="1">
        <f t="shared" si="269"/>
        <v>38642</v>
      </c>
      <c r="C2848" t="str">
        <f t="shared" si="264"/>
        <v>2005290</v>
      </c>
      <c r="D2848">
        <v>0</v>
      </c>
      <c r="E2848">
        <v>0</v>
      </c>
      <c r="G2848" t="str">
        <f t="shared" si="265"/>
        <v>2005290</v>
      </c>
      <c r="H2848" t="str">
        <f t="shared" si="266"/>
        <v>000.0</v>
      </c>
      <c r="I2848" t="str">
        <f t="shared" si="267"/>
        <v>000.0</v>
      </c>
    </row>
    <row r="2849" spans="1:9" x14ac:dyDescent="0.3">
      <c r="A2849">
        <f t="shared" si="268"/>
        <v>19982948</v>
      </c>
      <c r="B2849" s="1">
        <f t="shared" si="269"/>
        <v>38643</v>
      </c>
      <c r="C2849" t="str">
        <f t="shared" si="264"/>
        <v>2005291</v>
      </c>
      <c r="D2849">
        <v>0</v>
      </c>
      <c r="E2849">
        <v>0</v>
      </c>
      <c r="G2849" t="str">
        <f t="shared" si="265"/>
        <v>2005291</v>
      </c>
      <c r="H2849" t="str">
        <f t="shared" si="266"/>
        <v>000.0</v>
      </c>
      <c r="I2849" t="str">
        <f t="shared" si="267"/>
        <v>000.0</v>
      </c>
    </row>
    <row r="2850" spans="1:9" x14ac:dyDescent="0.3">
      <c r="A2850">
        <f t="shared" si="268"/>
        <v>19982949</v>
      </c>
      <c r="B2850" s="1">
        <f t="shared" si="269"/>
        <v>38644</v>
      </c>
      <c r="C2850" t="str">
        <f t="shared" si="264"/>
        <v>2005292</v>
      </c>
      <c r="D2850">
        <v>0</v>
      </c>
      <c r="E2850">
        <v>1</v>
      </c>
      <c r="G2850" t="str">
        <f t="shared" si="265"/>
        <v>2005292</v>
      </c>
      <c r="H2850" t="str">
        <f t="shared" si="266"/>
        <v>000.0</v>
      </c>
      <c r="I2850" t="str">
        <f t="shared" si="267"/>
        <v>001.0</v>
      </c>
    </row>
    <row r="2851" spans="1:9" x14ac:dyDescent="0.3">
      <c r="A2851">
        <f t="shared" si="268"/>
        <v>19982950</v>
      </c>
      <c r="B2851" s="1">
        <f t="shared" si="269"/>
        <v>38645</v>
      </c>
      <c r="C2851" t="str">
        <f t="shared" si="264"/>
        <v>2005293</v>
      </c>
      <c r="D2851">
        <v>3.8</v>
      </c>
      <c r="E2851">
        <v>1.8</v>
      </c>
      <c r="G2851" t="str">
        <f t="shared" si="265"/>
        <v>2005293</v>
      </c>
      <c r="H2851" t="str">
        <f t="shared" si="266"/>
        <v>003.8</v>
      </c>
      <c r="I2851" t="str">
        <f t="shared" si="267"/>
        <v>001.8</v>
      </c>
    </row>
    <row r="2852" spans="1:9" x14ac:dyDescent="0.3">
      <c r="A2852">
        <f t="shared" si="268"/>
        <v>19982951</v>
      </c>
      <c r="B2852" s="1">
        <f t="shared" si="269"/>
        <v>38646</v>
      </c>
      <c r="C2852" t="str">
        <f t="shared" si="264"/>
        <v>2005294</v>
      </c>
      <c r="D2852">
        <v>0</v>
      </c>
      <c r="E2852">
        <v>0</v>
      </c>
      <c r="G2852" t="str">
        <f t="shared" si="265"/>
        <v>2005294</v>
      </c>
      <c r="H2852" t="str">
        <f t="shared" si="266"/>
        <v>000.0</v>
      </c>
      <c r="I2852" t="str">
        <f t="shared" si="267"/>
        <v>000.0</v>
      </c>
    </row>
    <row r="2853" spans="1:9" x14ac:dyDescent="0.3">
      <c r="A2853">
        <f t="shared" si="268"/>
        <v>19982952</v>
      </c>
      <c r="B2853" s="1">
        <f t="shared" si="269"/>
        <v>38647</v>
      </c>
      <c r="C2853" t="str">
        <f t="shared" si="264"/>
        <v>2005295</v>
      </c>
      <c r="D2853">
        <v>0</v>
      </c>
      <c r="E2853">
        <v>0</v>
      </c>
      <c r="G2853" t="str">
        <f t="shared" si="265"/>
        <v>2005295</v>
      </c>
      <c r="H2853" t="str">
        <f t="shared" si="266"/>
        <v>000.0</v>
      </c>
      <c r="I2853" t="str">
        <f t="shared" si="267"/>
        <v>000.0</v>
      </c>
    </row>
    <row r="2854" spans="1:9" x14ac:dyDescent="0.3">
      <c r="A2854">
        <f t="shared" si="268"/>
        <v>19982953</v>
      </c>
      <c r="B2854" s="1">
        <f t="shared" si="269"/>
        <v>38648</v>
      </c>
      <c r="C2854" t="str">
        <f t="shared" si="264"/>
        <v>2005296</v>
      </c>
      <c r="D2854">
        <v>0</v>
      </c>
      <c r="E2854">
        <v>0</v>
      </c>
      <c r="G2854" t="str">
        <f t="shared" si="265"/>
        <v>2005296</v>
      </c>
      <c r="H2854" t="str">
        <f t="shared" si="266"/>
        <v>000.0</v>
      </c>
      <c r="I2854" t="str">
        <f t="shared" si="267"/>
        <v>000.0</v>
      </c>
    </row>
    <row r="2855" spans="1:9" x14ac:dyDescent="0.3">
      <c r="A2855">
        <f t="shared" si="268"/>
        <v>19982954</v>
      </c>
      <c r="B2855" s="1">
        <f t="shared" si="269"/>
        <v>38649</v>
      </c>
      <c r="C2855" t="str">
        <f t="shared" si="264"/>
        <v>2005297</v>
      </c>
      <c r="D2855">
        <v>0</v>
      </c>
      <c r="E2855">
        <v>0</v>
      </c>
      <c r="G2855" t="str">
        <f t="shared" si="265"/>
        <v>2005297</v>
      </c>
      <c r="H2855" t="str">
        <f t="shared" si="266"/>
        <v>000.0</v>
      </c>
      <c r="I2855" t="str">
        <f t="shared" si="267"/>
        <v>000.0</v>
      </c>
    </row>
    <row r="2856" spans="1:9" x14ac:dyDescent="0.3">
      <c r="A2856">
        <f t="shared" si="268"/>
        <v>19982955</v>
      </c>
      <c r="B2856" s="1">
        <f t="shared" si="269"/>
        <v>38650</v>
      </c>
      <c r="C2856" t="str">
        <f t="shared" si="264"/>
        <v>2005298</v>
      </c>
      <c r="D2856">
        <v>0</v>
      </c>
      <c r="E2856">
        <v>0</v>
      </c>
      <c r="G2856" t="str">
        <f t="shared" si="265"/>
        <v>2005298</v>
      </c>
      <c r="H2856" t="str">
        <f t="shared" si="266"/>
        <v>000.0</v>
      </c>
      <c r="I2856" t="str">
        <f t="shared" si="267"/>
        <v>000.0</v>
      </c>
    </row>
    <row r="2857" spans="1:9" x14ac:dyDescent="0.3">
      <c r="A2857">
        <f t="shared" si="268"/>
        <v>19982956</v>
      </c>
      <c r="B2857" s="1">
        <f t="shared" si="269"/>
        <v>38651</v>
      </c>
      <c r="C2857" t="str">
        <f t="shared" si="264"/>
        <v>2005299</v>
      </c>
      <c r="D2857">
        <v>0.5</v>
      </c>
      <c r="E2857">
        <v>0.5</v>
      </c>
      <c r="G2857" t="str">
        <f t="shared" si="265"/>
        <v>2005299</v>
      </c>
      <c r="H2857" t="str">
        <f t="shared" si="266"/>
        <v>000.5</v>
      </c>
      <c r="I2857" t="str">
        <f t="shared" si="267"/>
        <v>000.5</v>
      </c>
    </row>
    <row r="2858" spans="1:9" x14ac:dyDescent="0.3">
      <c r="A2858">
        <f t="shared" si="268"/>
        <v>19982957</v>
      </c>
      <c r="B2858" s="1">
        <f t="shared" si="269"/>
        <v>38652</v>
      </c>
      <c r="C2858" t="str">
        <f t="shared" si="264"/>
        <v>2005300</v>
      </c>
      <c r="D2858">
        <v>1.3</v>
      </c>
      <c r="E2858">
        <v>0</v>
      </c>
      <c r="G2858" t="str">
        <f t="shared" si="265"/>
        <v>2005300</v>
      </c>
      <c r="H2858" t="str">
        <f t="shared" si="266"/>
        <v>001.3</v>
      </c>
      <c r="I2858" t="str">
        <f t="shared" si="267"/>
        <v>000.0</v>
      </c>
    </row>
    <row r="2859" spans="1:9" x14ac:dyDescent="0.3">
      <c r="A2859">
        <f t="shared" si="268"/>
        <v>19982958</v>
      </c>
      <c r="B2859" s="1">
        <f t="shared" si="269"/>
        <v>38653</v>
      </c>
      <c r="C2859" t="str">
        <f t="shared" si="264"/>
        <v>2005301</v>
      </c>
      <c r="D2859">
        <v>0</v>
      </c>
      <c r="E2859">
        <v>0</v>
      </c>
      <c r="G2859" t="str">
        <f t="shared" si="265"/>
        <v>2005301</v>
      </c>
      <c r="H2859" t="str">
        <f t="shared" si="266"/>
        <v>000.0</v>
      </c>
      <c r="I2859" t="str">
        <f t="shared" si="267"/>
        <v>000.0</v>
      </c>
    </row>
    <row r="2860" spans="1:9" x14ac:dyDescent="0.3">
      <c r="A2860">
        <f t="shared" si="268"/>
        <v>19982959</v>
      </c>
      <c r="B2860" s="1">
        <f t="shared" si="269"/>
        <v>38654</v>
      </c>
      <c r="C2860" t="str">
        <f t="shared" si="264"/>
        <v>2005302</v>
      </c>
      <c r="D2860">
        <v>1.8</v>
      </c>
      <c r="E2860">
        <v>1.8</v>
      </c>
      <c r="G2860" t="str">
        <f t="shared" si="265"/>
        <v>2005302</v>
      </c>
      <c r="H2860" t="str">
        <f t="shared" si="266"/>
        <v>001.8</v>
      </c>
      <c r="I2860" t="str">
        <f t="shared" si="267"/>
        <v>001.8</v>
      </c>
    </row>
    <row r="2861" spans="1:9" x14ac:dyDescent="0.3">
      <c r="A2861">
        <f t="shared" si="268"/>
        <v>19982960</v>
      </c>
      <c r="B2861" s="1">
        <f t="shared" si="269"/>
        <v>38655</v>
      </c>
      <c r="C2861" t="str">
        <f t="shared" si="264"/>
        <v>2005303</v>
      </c>
      <c r="D2861">
        <v>0.3</v>
      </c>
      <c r="E2861">
        <v>0</v>
      </c>
      <c r="G2861" t="str">
        <f t="shared" si="265"/>
        <v>2005303</v>
      </c>
      <c r="H2861" t="str">
        <f t="shared" si="266"/>
        <v>000.3</v>
      </c>
      <c r="I2861" t="str">
        <f t="shared" si="267"/>
        <v>000.0</v>
      </c>
    </row>
    <row r="2862" spans="1:9" x14ac:dyDescent="0.3">
      <c r="A2862">
        <f t="shared" si="268"/>
        <v>19982961</v>
      </c>
      <c r="B2862" s="1">
        <f t="shared" si="269"/>
        <v>38656</v>
      </c>
      <c r="C2862" t="str">
        <f t="shared" si="264"/>
        <v>2005304</v>
      </c>
      <c r="D2862">
        <v>1.3</v>
      </c>
      <c r="E2862">
        <v>1</v>
      </c>
      <c r="G2862" t="str">
        <f t="shared" si="265"/>
        <v>2005304</v>
      </c>
      <c r="H2862" t="str">
        <f t="shared" si="266"/>
        <v>001.3</v>
      </c>
      <c r="I2862" t="str">
        <f t="shared" si="267"/>
        <v>001.0</v>
      </c>
    </row>
    <row r="2863" spans="1:9" x14ac:dyDescent="0.3">
      <c r="A2863">
        <f t="shared" si="268"/>
        <v>19982962</v>
      </c>
      <c r="B2863" s="1">
        <f t="shared" si="269"/>
        <v>38657</v>
      </c>
      <c r="C2863" t="str">
        <f t="shared" si="264"/>
        <v>2005305</v>
      </c>
      <c r="D2863">
        <v>11.2</v>
      </c>
      <c r="E2863">
        <v>6.1</v>
      </c>
      <c r="G2863" t="str">
        <f t="shared" si="265"/>
        <v>2005305</v>
      </c>
      <c r="H2863" t="str">
        <f t="shared" si="266"/>
        <v>011.2</v>
      </c>
      <c r="I2863" t="str">
        <f t="shared" si="267"/>
        <v>006.1</v>
      </c>
    </row>
    <row r="2864" spans="1:9" x14ac:dyDescent="0.3">
      <c r="A2864">
        <f t="shared" si="268"/>
        <v>19982963</v>
      </c>
      <c r="B2864" s="1">
        <f t="shared" si="269"/>
        <v>38658</v>
      </c>
      <c r="C2864" t="str">
        <f t="shared" si="264"/>
        <v>2005306</v>
      </c>
      <c r="D2864">
        <v>1.8</v>
      </c>
      <c r="E2864">
        <v>3.8</v>
      </c>
      <c r="G2864" t="str">
        <f t="shared" si="265"/>
        <v>2005306</v>
      </c>
      <c r="H2864" t="str">
        <f t="shared" si="266"/>
        <v>001.8</v>
      </c>
      <c r="I2864" t="str">
        <f t="shared" si="267"/>
        <v>003.8</v>
      </c>
    </row>
    <row r="2865" spans="1:9" x14ac:dyDescent="0.3">
      <c r="A2865">
        <f t="shared" si="268"/>
        <v>19982964</v>
      </c>
      <c r="B2865" s="1">
        <f t="shared" si="269"/>
        <v>38659</v>
      </c>
      <c r="C2865" t="str">
        <f t="shared" si="264"/>
        <v>2005307</v>
      </c>
      <c r="D2865">
        <v>0</v>
      </c>
      <c r="E2865">
        <v>0</v>
      </c>
      <c r="G2865" t="str">
        <f t="shared" si="265"/>
        <v>2005307</v>
      </c>
      <c r="H2865" t="str">
        <f t="shared" si="266"/>
        <v>000.0</v>
      </c>
      <c r="I2865" t="str">
        <f t="shared" si="267"/>
        <v>000.0</v>
      </c>
    </row>
    <row r="2866" spans="1:9" x14ac:dyDescent="0.3">
      <c r="A2866">
        <f t="shared" si="268"/>
        <v>19982965</v>
      </c>
      <c r="B2866" s="1">
        <f t="shared" si="269"/>
        <v>38660</v>
      </c>
      <c r="C2866" t="str">
        <f t="shared" si="264"/>
        <v>2005308</v>
      </c>
      <c r="D2866">
        <v>2</v>
      </c>
      <c r="E2866">
        <v>0.3</v>
      </c>
      <c r="G2866" t="str">
        <f t="shared" si="265"/>
        <v>2005308</v>
      </c>
      <c r="H2866" t="str">
        <f t="shared" si="266"/>
        <v>002.0</v>
      </c>
      <c r="I2866" t="str">
        <f t="shared" si="267"/>
        <v>000.3</v>
      </c>
    </row>
    <row r="2867" spans="1:9" x14ac:dyDescent="0.3">
      <c r="A2867">
        <f t="shared" si="268"/>
        <v>19982966</v>
      </c>
      <c r="B2867" s="1">
        <f t="shared" si="269"/>
        <v>38661</v>
      </c>
      <c r="C2867" t="str">
        <f t="shared" si="264"/>
        <v>2005309</v>
      </c>
      <c r="D2867">
        <v>2.8</v>
      </c>
      <c r="E2867">
        <v>1.8</v>
      </c>
      <c r="G2867" t="str">
        <f t="shared" si="265"/>
        <v>2005309</v>
      </c>
      <c r="H2867" t="str">
        <f t="shared" si="266"/>
        <v>002.8</v>
      </c>
      <c r="I2867" t="str">
        <f t="shared" si="267"/>
        <v>001.8</v>
      </c>
    </row>
    <row r="2868" spans="1:9" x14ac:dyDescent="0.3">
      <c r="A2868">
        <f t="shared" si="268"/>
        <v>19982967</v>
      </c>
      <c r="B2868" s="1">
        <f t="shared" si="269"/>
        <v>38662</v>
      </c>
      <c r="C2868" t="str">
        <f t="shared" si="264"/>
        <v>2005310</v>
      </c>
      <c r="D2868">
        <v>3</v>
      </c>
      <c r="E2868">
        <v>3</v>
      </c>
      <c r="G2868" t="str">
        <f t="shared" si="265"/>
        <v>2005310</v>
      </c>
      <c r="H2868" t="str">
        <f t="shared" si="266"/>
        <v>003.0</v>
      </c>
      <c r="I2868" t="str">
        <f t="shared" si="267"/>
        <v>003.0</v>
      </c>
    </row>
    <row r="2869" spans="1:9" x14ac:dyDescent="0.3">
      <c r="A2869">
        <f t="shared" si="268"/>
        <v>19982968</v>
      </c>
      <c r="B2869" s="1">
        <f t="shared" si="269"/>
        <v>38663</v>
      </c>
      <c r="C2869" t="str">
        <f t="shared" si="264"/>
        <v>2005311</v>
      </c>
      <c r="D2869">
        <v>0</v>
      </c>
      <c r="E2869">
        <v>0.8</v>
      </c>
      <c r="G2869" t="str">
        <f t="shared" si="265"/>
        <v>2005311</v>
      </c>
      <c r="H2869" t="str">
        <f t="shared" si="266"/>
        <v>000.0</v>
      </c>
      <c r="I2869" t="str">
        <f t="shared" si="267"/>
        <v>000.8</v>
      </c>
    </row>
    <row r="2870" spans="1:9" x14ac:dyDescent="0.3">
      <c r="A2870">
        <f t="shared" si="268"/>
        <v>19982969</v>
      </c>
      <c r="B2870" s="1">
        <f t="shared" si="269"/>
        <v>38664</v>
      </c>
      <c r="C2870" t="str">
        <f t="shared" si="264"/>
        <v>2005312</v>
      </c>
      <c r="D2870">
        <v>5.0999999999999996</v>
      </c>
      <c r="E2870">
        <v>1.8</v>
      </c>
      <c r="G2870" t="str">
        <f t="shared" si="265"/>
        <v>2005312</v>
      </c>
      <c r="H2870" t="str">
        <f t="shared" si="266"/>
        <v>005.1</v>
      </c>
      <c r="I2870" t="str">
        <f t="shared" si="267"/>
        <v>001.8</v>
      </c>
    </row>
    <row r="2871" spans="1:9" x14ac:dyDescent="0.3">
      <c r="A2871">
        <f t="shared" si="268"/>
        <v>19982970</v>
      </c>
      <c r="B2871" s="1">
        <f t="shared" si="269"/>
        <v>38665</v>
      </c>
      <c r="C2871" t="str">
        <f t="shared" si="264"/>
        <v>2005313</v>
      </c>
      <c r="D2871">
        <v>0</v>
      </c>
      <c r="E2871">
        <v>0</v>
      </c>
      <c r="G2871" t="str">
        <f t="shared" si="265"/>
        <v>2005313</v>
      </c>
      <c r="H2871" t="str">
        <f t="shared" si="266"/>
        <v>000.0</v>
      </c>
      <c r="I2871" t="str">
        <f t="shared" si="267"/>
        <v>000.0</v>
      </c>
    </row>
    <row r="2872" spans="1:9" x14ac:dyDescent="0.3">
      <c r="A2872">
        <f t="shared" si="268"/>
        <v>19982971</v>
      </c>
      <c r="B2872" s="1">
        <f t="shared" si="269"/>
        <v>38666</v>
      </c>
      <c r="C2872" t="str">
        <f t="shared" si="264"/>
        <v>2005314</v>
      </c>
      <c r="D2872">
        <v>0</v>
      </c>
      <c r="E2872">
        <v>0</v>
      </c>
      <c r="G2872" t="str">
        <f t="shared" si="265"/>
        <v>2005314</v>
      </c>
      <c r="H2872" t="str">
        <f t="shared" si="266"/>
        <v>000.0</v>
      </c>
      <c r="I2872" t="str">
        <f t="shared" si="267"/>
        <v>000.0</v>
      </c>
    </row>
    <row r="2873" spans="1:9" x14ac:dyDescent="0.3">
      <c r="A2873">
        <f t="shared" si="268"/>
        <v>19982972</v>
      </c>
      <c r="B2873" s="1">
        <f t="shared" si="269"/>
        <v>38667</v>
      </c>
      <c r="C2873" t="str">
        <f t="shared" si="264"/>
        <v>2005315</v>
      </c>
      <c r="D2873">
        <v>0.3</v>
      </c>
      <c r="E2873">
        <v>0.3</v>
      </c>
      <c r="G2873" t="str">
        <f t="shared" si="265"/>
        <v>2005315</v>
      </c>
      <c r="H2873" t="str">
        <f t="shared" si="266"/>
        <v>000.3</v>
      </c>
      <c r="I2873" t="str">
        <f t="shared" si="267"/>
        <v>000.3</v>
      </c>
    </row>
    <row r="2874" spans="1:9" x14ac:dyDescent="0.3">
      <c r="A2874">
        <f t="shared" si="268"/>
        <v>19982973</v>
      </c>
      <c r="B2874" s="1">
        <f t="shared" si="269"/>
        <v>38668</v>
      </c>
      <c r="C2874" t="str">
        <f t="shared" si="264"/>
        <v>2005316</v>
      </c>
      <c r="D2874">
        <v>0</v>
      </c>
      <c r="E2874">
        <v>4.0999999999999996</v>
      </c>
      <c r="G2874" t="str">
        <f t="shared" si="265"/>
        <v>2005316</v>
      </c>
      <c r="H2874" t="str">
        <f t="shared" si="266"/>
        <v>000.0</v>
      </c>
      <c r="I2874" t="str">
        <f t="shared" si="267"/>
        <v>004.1</v>
      </c>
    </row>
    <row r="2875" spans="1:9" x14ac:dyDescent="0.3">
      <c r="A2875">
        <f t="shared" si="268"/>
        <v>19982974</v>
      </c>
      <c r="B2875" s="1">
        <f t="shared" si="269"/>
        <v>38669</v>
      </c>
      <c r="C2875" t="str">
        <f t="shared" si="264"/>
        <v>2005317</v>
      </c>
      <c r="D2875">
        <v>6.9</v>
      </c>
      <c r="E2875">
        <v>4.0999999999999996</v>
      </c>
      <c r="G2875" t="str">
        <f t="shared" si="265"/>
        <v>2005317</v>
      </c>
      <c r="H2875" t="str">
        <f t="shared" si="266"/>
        <v>006.9</v>
      </c>
      <c r="I2875" t="str">
        <f t="shared" si="267"/>
        <v>004.1</v>
      </c>
    </row>
    <row r="2876" spans="1:9" x14ac:dyDescent="0.3">
      <c r="A2876">
        <f t="shared" si="268"/>
        <v>19982975</v>
      </c>
      <c r="B2876" s="1">
        <f t="shared" si="269"/>
        <v>38670</v>
      </c>
      <c r="C2876" t="str">
        <f t="shared" si="264"/>
        <v>2005318</v>
      </c>
      <c r="D2876">
        <v>0</v>
      </c>
      <c r="E2876">
        <v>0</v>
      </c>
      <c r="G2876" t="str">
        <f t="shared" si="265"/>
        <v>2005318</v>
      </c>
      <c r="H2876" t="str">
        <f t="shared" si="266"/>
        <v>000.0</v>
      </c>
      <c r="I2876" t="str">
        <f t="shared" si="267"/>
        <v>000.0</v>
      </c>
    </row>
    <row r="2877" spans="1:9" x14ac:dyDescent="0.3">
      <c r="A2877">
        <f t="shared" si="268"/>
        <v>19982976</v>
      </c>
      <c r="B2877" s="1">
        <f t="shared" si="269"/>
        <v>38671</v>
      </c>
      <c r="C2877" t="str">
        <f t="shared" si="264"/>
        <v>2005319</v>
      </c>
      <c r="D2877">
        <v>0</v>
      </c>
      <c r="E2877">
        <v>0</v>
      </c>
      <c r="G2877" t="str">
        <f t="shared" si="265"/>
        <v>2005319</v>
      </c>
      <c r="H2877" t="str">
        <f t="shared" si="266"/>
        <v>000.0</v>
      </c>
      <c r="I2877" t="str">
        <f t="shared" si="267"/>
        <v>000.0</v>
      </c>
    </row>
    <row r="2878" spans="1:9" x14ac:dyDescent="0.3">
      <c r="A2878">
        <f t="shared" si="268"/>
        <v>19982977</v>
      </c>
      <c r="B2878" s="1">
        <f t="shared" si="269"/>
        <v>38672</v>
      </c>
      <c r="C2878" t="str">
        <f t="shared" si="264"/>
        <v>2005320</v>
      </c>
      <c r="D2878">
        <v>0</v>
      </c>
      <c r="E2878">
        <v>0</v>
      </c>
      <c r="G2878" t="str">
        <f t="shared" si="265"/>
        <v>2005320</v>
      </c>
      <c r="H2878" t="str">
        <f t="shared" si="266"/>
        <v>000.0</v>
      </c>
      <c r="I2878" t="str">
        <f t="shared" si="267"/>
        <v>000.0</v>
      </c>
    </row>
    <row r="2879" spans="1:9" x14ac:dyDescent="0.3">
      <c r="A2879">
        <f t="shared" si="268"/>
        <v>19982978</v>
      </c>
      <c r="B2879" s="1">
        <f t="shared" si="269"/>
        <v>38673</v>
      </c>
      <c r="C2879" t="str">
        <f t="shared" si="264"/>
        <v>2005321</v>
      </c>
      <c r="D2879">
        <v>0</v>
      </c>
      <c r="E2879">
        <v>0</v>
      </c>
      <c r="G2879" t="str">
        <f t="shared" si="265"/>
        <v>2005321</v>
      </c>
      <c r="H2879" t="str">
        <f t="shared" si="266"/>
        <v>000.0</v>
      </c>
      <c r="I2879" t="str">
        <f t="shared" si="267"/>
        <v>000.0</v>
      </c>
    </row>
    <row r="2880" spans="1:9" x14ac:dyDescent="0.3">
      <c r="A2880">
        <f t="shared" si="268"/>
        <v>19982979</v>
      </c>
      <c r="B2880" s="1">
        <f t="shared" si="269"/>
        <v>38674</v>
      </c>
      <c r="C2880" t="str">
        <f t="shared" si="264"/>
        <v>2005322</v>
      </c>
      <c r="D2880">
        <v>0</v>
      </c>
      <c r="E2880">
        <v>0</v>
      </c>
      <c r="G2880" t="str">
        <f t="shared" si="265"/>
        <v>2005322</v>
      </c>
      <c r="H2880" t="str">
        <f t="shared" si="266"/>
        <v>000.0</v>
      </c>
      <c r="I2880" t="str">
        <f t="shared" si="267"/>
        <v>000.0</v>
      </c>
    </row>
    <row r="2881" spans="1:9" x14ac:dyDescent="0.3">
      <c r="A2881">
        <f t="shared" si="268"/>
        <v>19982980</v>
      </c>
      <c r="B2881" s="1">
        <f t="shared" si="269"/>
        <v>38675</v>
      </c>
      <c r="C2881" t="str">
        <f t="shared" si="264"/>
        <v>2005323</v>
      </c>
      <c r="D2881">
        <v>0.3</v>
      </c>
      <c r="E2881">
        <v>0</v>
      </c>
      <c r="G2881" t="str">
        <f t="shared" si="265"/>
        <v>2005323</v>
      </c>
      <c r="H2881" t="str">
        <f t="shared" si="266"/>
        <v>000.3</v>
      </c>
      <c r="I2881" t="str">
        <f t="shared" si="267"/>
        <v>000.0</v>
      </c>
    </row>
    <row r="2882" spans="1:9" x14ac:dyDescent="0.3">
      <c r="A2882">
        <f t="shared" si="268"/>
        <v>19982981</v>
      </c>
      <c r="B2882" s="1">
        <f t="shared" si="269"/>
        <v>38676</v>
      </c>
      <c r="C2882" t="str">
        <f t="shared" si="264"/>
        <v>2005324</v>
      </c>
      <c r="D2882">
        <v>0</v>
      </c>
      <c r="E2882">
        <v>0</v>
      </c>
      <c r="G2882" t="str">
        <f t="shared" si="265"/>
        <v>2005324</v>
      </c>
      <c r="H2882" t="str">
        <f t="shared" si="266"/>
        <v>000.0</v>
      </c>
      <c r="I2882" t="str">
        <f t="shared" si="267"/>
        <v>000.0</v>
      </c>
    </row>
    <row r="2883" spans="1:9" x14ac:dyDescent="0.3">
      <c r="A2883">
        <f t="shared" si="268"/>
        <v>19982982</v>
      </c>
      <c r="B2883" s="1">
        <f t="shared" si="269"/>
        <v>38677</v>
      </c>
      <c r="C2883" t="str">
        <f t="shared" ref="C2883:C2946" si="270">TEXT(B2883,"yyyy")&amp;TEXT((B2883-DATEVALUE("1/1/"&amp;TEXT(B2883,"yy"))+1),"000")</f>
        <v>2005325</v>
      </c>
      <c r="D2883">
        <v>0</v>
      </c>
      <c r="E2883">
        <v>0</v>
      </c>
      <c r="G2883" t="str">
        <f t="shared" ref="G2883:G2946" si="271">C2883</f>
        <v>2005325</v>
      </c>
      <c r="H2883" t="str">
        <f t="shared" ref="H2883:H2946" si="272">TEXT(D2883,"000.0")</f>
        <v>000.0</v>
      </c>
      <c r="I2883" t="str">
        <f t="shared" ref="I2883:I2946" si="273">TEXT(E2883,"000.0")</f>
        <v>000.0</v>
      </c>
    </row>
    <row r="2884" spans="1:9" x14ac:dyDescent="0.3">
      <c r="A2884">
        <f t="shared" ref="A2884:A2947" si="274">A2883+1</f>
        <v>19982983</v>
      </c>
      <c r="B2884" s="1">
        <f t="shared" ref="B2884:B2947" si="275">B2883+DAY(1)</f>
        <v>38678</v>
      </c>
      <c r="C2884" t="str">
        <f t="shared" si="270"/>
        <v>2005326</v>
      </c>
      <c r="D2884">
        <v>0</v>
      </c>
      <c r="E2884">
        <v>0</v>
      </c>
      <c r="G2884" t="str">
        <f t="shared" si="271"/>
        <v>2005326</v>
      </c>
      <c r="H2884" t="str">
        <f t="shared" si="272"/>
        <v>000.0</v>
      </c>
      <c r="I2884" t="str">
        <f t="shared" si="273"/>
        <v>000.0</v>
      </c>
    </row>
    <row r="2885" spans="1:9" x14ac:dyDescent="0.3">
      <c r="A2885">
        <f t="shared" si="274"/>
        <v>19982984</v>
      </c>
      <c r="B2885" s="1">
        <f t="shared" si="275"/>
        <v>38679</v>
      </c>
      <c r="C2885" t="str">
        <f t="shared" si="270"/>
        <v>2005327</v>
      </c>
      <c r="D2885">
        <v>0.3</v>
      </c>
      <c r="E2885">
        <v>0.5</v>
      </c>
      <c r="G2885" t="str">
        <f t="shared" si="271"/>
        <v>2005327</v>
      </c>
      <c r="H2885" t="str">
        <f t="shared" si="272"/>
        <v>000.3</v>
      </c>
      <c r="I2885" t="str">
        <f t="shared" si="273"/>
        <v>000.5</v>
      </c>
    </row>
    <row r="2886" spans="1:9" x14ac:dyDescent="0.3">
      <c r="A2886">
        <f t="shared" si="274"/>
        <v>19982985</v>
      </c>
      <c r="B2886" s="1">
        <f t="shared" si="275"/>
        <v>38680</v>
      </c>
      <c r="C2886" t="str">
        <f t="shared" si="270"/>
        <v>2005328</v>
      </c>
      <c r="D2886">
        <v>0.3</v>
      </c>
      <c r="E2886">
        <v>0</v>
      </c>
      <c r="G2886" t="str">
        <f t="shared" si="271"/>
        <v>2005328</v>
      </c>
      <c r="H2886" t="str">
        <f t="shared" si="272"/>
        <v>000.3</v>
      </c>
      <c r="I2886" t="str">
        <f t="shared" si="273"/>
        <v>000.0</v>
      </c>
    </row>
    <row r="2887" spans="1:9" x14ac:dyDescent="0.3">
      <c r="A2887">
        <f t="shared" si="274"/>
        <v>19982986</v>
      </c>
      <c r="B2887" s="1">
        <f t="shared" si="275"/>
        <v>38681</v>
      </c>
      <c r="C2887" t="str">
        <f t="shared" si="270"/>
        <v>2005329</v>
      </c>
      <c r="D2887">
        <v>5.6</v>
      </c>
      <c r="E2887">
        <v>6.9</v>
      </c>
      <c r="G2887" t="str">
        <f t="shared" si="271"/>
        <v>2005329</v>
      </c>
      <c r="H2887" t="str">
        <f t="shared" si="272"/>
        <v>005.6</v>
      </c>
      <c r="I2887" t="str">
        <f t="shared" si="273"/>
        <v>006.9</v>
      </c>
    </row>
    <row r="2888" spans="1:9" x14ac:dyDescent="0.3">
      <c r="A2888">
        <f t="shared" si="274"/>
        <v>19982987</v>
      </c>
      <c r="B2888" s="1">
        <f t="shared" si="275"/>
        <v>38682</v>
      </c>
      <c r="C2888" t="str">
        <f t="shared" si="270"/>
        <v>2005330</v>
      </c>
      <c r="D2888">
        <v>1</v>
      </c>
      <c r="E2888">
        <v>0</v>
      </c>
      <c r="G2888" t="str">
        <f t="shared" si="271"/>
        <v>2005330</v>
      </c>
      <c r="H2888" t="str">
        <f t="shared" si="272"/>
        <v>001.0</v>
      </c>
      <c r="I2888" t="str">
        <f t="shared" si="273"/>
        <v>000.0</v>
      </c>
    </row>
    <row r="2889" spans="1:9" x14ac:dyDescent="0.3">
      <c r="A2889">
        <f t="shared" si="274"/>
        <v>19982988</v>
      </c>
      <c r="B2889" s="1">
        <f t="shared" si="275"/>
        <v>38683</v>
      </c>
      <c r="C2889" t="str">
        <f t="shared" si="270"/>
        <v>2005331</v>
      </c>
      <c r="D2889">
        <v>0</v>
      </c>
      <c r="E2889">
        <v>0</v>
      </c>
      <c r="G2889" t="str">
        <f t="shared" si="271"/>
        <v>2005331</v>
      </c>
      <c r="H2889" t="str">
        <f t="shared" si="272"/>
        <v>000.0</v>
      </c>
      <c r="I2889" t="str">
        <f t="shared" si="273"/>
        <v>000.0</v>
      </c>
    </row>
    <row r="2890" spans="1:9" x14ac:dyDescent="0.3">
      <c r="A2890">
        <f t="shared" si="274"/>
        <v>19982989</v>
      </c>
      <c r="B2890" s="1">
        <f t="shared" si="275"/>
        <v>38684</v>
      </c>
      <c r="C2890" t="str">
        <f t="shared" si="270"/>
        <v>2005332</v>
      </c>
      <c r="D2890">
        <v>0</v>
      </c>
      <c r="E2890">
        <v>0</v>
      </c>
      <c r="G2890" t="str">
        <f t="shared" si="271"/>
        <v>2005332</v>
      </c>
      <c r="H2890" t="str">
        <f t="shared" si="272"/>
        <v>000.0</v>
      </c>
      <c r="I2890" t="str">
        <f t="shared" si="273"/>
        <v>000.0</v>
      </c>
    </row>
    <row r="2891" spans="1:9" x14ac:dyDescent="0.3">
      <c r="A2891">
        <f t="shared" si="274"/>
        <v>19982990</v>
      </c>
      <c r="B2891" s="1">
        <f t="shared" si="275"/>
        <v>38685</v>
      </c>
      <c r="C2891" t="str">
        <f t="shared" si="270"/>
        <v>2005333</v>
      </c>
      <c r="D2891">
        <v>0.8</v>
      </c>
      <c r="E2891">
        <v>1.3</v>
      </c>
      <c r="G2891" t="str">
        <f t="shared" si="271"/>
        <v>2005333</v>
      </c>
      <c r="H2891" t="str">
        <f t="shared" si="272"/>
        <v>000.8</v>
      </c>
      <c r="I2891" t="str">
        <f t="shared" si="273"/>
        <v>001.3</v>
      </c>
    </row>
    <row r="2892" spans="1:9" x14ac:dyDescent="0.3">
      <c r="A2892">
        <f t="shared" si="274"/>
        <v>19982991</v>
      </c>
      <c r="B2892" s="1">
        <f t="shared" si="275"/>
        <v>38686</v>
      </c>
      <c r="C2892" t="str">
        <f t="shared" si="270"/>
        <v>2005334</v>
      </c>
      <c r="D2892">
        <v>0.5</v>
      </c>
      <c r="E2892">
        <v>0</v>
      </c>
      <c r="G2892" t="str">
        <f t="shared" si="271"/>
        <v>2005334</v>
      </c>
      <c r="H2892" t="str">
        <f t="shared" si="272"/>
        <v>000.5</v>
      </c>
      <c r="I2892" t="str">
        <f t="shared" si="273"/>
        <v>000.0</v>
      </c>
    </row>
    <row r="2893" spans="1:9" x14ac:dyDescent="0.3">
      <c r="A2893">
        <f t="shared" si="274"/>
        <v>19982992</v>
      </c>
      <c r="B2893" s="1">
        <f t="shared" si="275"/>
        <v>38687</v>
      </c>
      <c r="C2893" t="str">
        <f t="shared" si="270"/>
        <v>2005335</v>
      </c>
      <c r="D2893">
        <v>0</v>
      </c>
      <c r="E2893">
        <v>0.8</v>
      </c>
      <c r="G2893" t="str">
        <f t="shared" si="271"/>
        <v>2005335</v>
      </c>
      <c r="H2893" t="str">
        <f t="shared" si="272"/>
        <v>000.0</v>
      </c>
      <c r="I2893" t="str">
        <f t="shared" si="273"/>
        <v>000.8</v>
      </c>
    </row>
    <row r="2894" spans="1:9" x14ac:dyDescent="0.3">
      <c r="A2894">
        <f t="shared" si="274"/>
        <v>19982993</v>
      </c>
      <c r="B2894" s="1">
        <f t="shared" si="275"/>
        <v>38688</v>
      </c>
      <c r="C2894" t="str">
        <f t="shared" si="270"/>
        <v>2005336</v>
      </c>
      <c r="D2894">
        <v>0.3</v>
      </c>
      <c r="E2894">
        <v>0</v>
      </c>
      <c r="G2894" t="str">
        <f t="shared" si="271"/>
        <v>2005336</v>
      </c>
      <c r="H2894" t="str">
        <f t="shared" si="272"/>
        <v>000.3</v>
      </c>
      <c r="I2894" t="str">
        <f t="shared" si="273"/>
        <v>000.0</v>
      </c>
    </row>
    <row r="2895" spans="1:9" x14ac:dyDescent="0.3">
      <c r="A2895">
        <f t="shared" si="274"/>
        <v>19982994</v>
      </c>
      <c r="B2895" s="1">
        <f t="shared" si="275"/>
        <v>38689</v>
      </c>
      <c r="C2895" t="str">
        <f t="shared" si="270"/>
        <v>2005337</v>
      </c>
      <c r="D2895">
        <v>1.8</v>
      </c>
      <c r="E2895">
        <v>0.3</v>
      </c>
      <c r="G2895" t="str">
        <f t="shared" si="271"/>
        <v>2005337</v>
      </c>
      <c r="H2895" t="str">
        <f t="shared" si="272"/>
        <v>001.8</v>
      </c>
      <c r="I2895" t="str">
        <f t="shared" si="273"/>
        <v>000.3</v>
      </c>
    </row>
    <row r="2896" spans="1:9" x14ac:dyDescent="0.3">
      <c r="A2896">
        <f t="shared" si="274"/>
        <v>19982995</v>
      </c>
      <c r="B2896" s="1">
        <f t="shared" si="275"/>
        <v>38690</v>
      </c>
      <c r="C2896" t="str">
        <f t="shared" si="270"/>
        <v>2005338</v>
      </c>
      <c r="D2896">
        <v>0</v>
      </c>
      <c r="E2896">
        <v>0</v>
      </c>
      <c r="G2896" t="str">
        <f t="shared" si="271"/>
        <v>2005338</v>
      </c>
      <c r="H2896" t="str">
        <f t="shared" si="272"/>
        <v>000.0</v>
      </c>
      <c r="I2896" t="str">
        <f t="shared" si="273"/>
        <v>000.0</v>
      </c>
    </row>
    <row r="2897" spans="1:9" x14ac:dyDescent="0.3">
      <c r="A2897">
        <f t="shared" si="274"/>
        <v>19982996</v>
      </c>
      <c r="B2897" s="1">
        <f t="shared" si="275"/>
        <v>38691</v>
      </c>
      <c r="C2897" t="str">
        <f t="shared" si="270"/>
        <v>2005339</v>
      </c>
      <c r="D2897">
        <v>0</v>
      </c>
      <c r="E2897">
        <v>0</v>
      </c>
      <c r="G2897" t="str">
        <f t="shared" si="271"/>
        <v>2005339</v>
      </c>
      <c r="H2897" t="str">
        <f t="shared" si="272"/>
        <v>000.0</v>
      </c>
      <c r="I2897" t="str">
        <f t="shared" si="273"/>
        <v>000.0</v>
      </c>
    </row>
    <row r="2898" spans="1:9" x14ac:dyDescent="0.3">
      <c r="A2898">
        <f t="shared" si="274"/>
        <v>19982997</v>
      </c>
      <c r="B2898" s="1">
        <f t="shared" si="275"/>
        <v>38692</v>
      </c>
      <c r="C2898" t="str">
        <f t="shared" si="270"/>
        <v>2005340</v>
      </c>
      <c r="D2898">
        <v>0</v>
      </c>
      <c r="E2898">
        <v>0</v>
      </c>
      <c r="G2898" t="str">
        <f t="shared" si="271"/>
        <v>2005340</v>
      </c>
      <c r="H2898" t="str">
        <f t="shared" si="272"/>
        <v>000.0</v>
      </c>
      <c r="I2898" t="str">
        <f t="shared" si="273"/>
        <v>000.0</v>
      </c>
    </row>
    <row r="2899" spans="1:9" x14ac:dyDescent="0.3">
      <c r="A2899">
        <f t="shared" si="274"/>
        <v>19982998</v>
      </c>
      <c r="B2899" s="1">
        <f t="shared" si="275"/>
        <v>38693</v>
      </c>
      <c r="C2899" t="str">
        <f t="shared" si="270"/>
        <v>2005341</v>
      </c>
      <c r="D2899">
        <v>0</v>
      </c>
      <c r="E2899">
        <v>0</v>
      </c>
      <c r="G2899" t="str">
        <f t="shared" si="271"/>
        <v>2005341</v>
      </c>
      <c r="H2899" t="str">
        <f t="shared" si="272"/>
        <v>000.0</v>
      </c>
      <c r="I2899" t="str">
        <f t="shared" si="273"/>
        <v>000.0</v>
      </c>
    </row>
    <row r="2900" spans="1:9" x14ac:dyDescent="0.3">
      <c r="A2900">
        <f t="shared" si="274"/>
        <v>19982999</v>
      </c>
      <c r="B2900" s="1">
        <f t="shared" si="275"/>
        <v>38694</v>
      </c>
      <c r="C2900" t="str">
        <f t="shared" si="270"/>
        <v>2005342</v>
      </c>
      <c r="D2900">
        <v>0</v>
      </c>
      <c r="E2900">
        <v>0</v>
      </c>
      <c r="G2900" t="str">
        <f t="shared" si="271"/>
        <v>2005342</v>
      </c>
      <c r="H2900" t="str">
        <f t="shared" si="272"/>
        <v>000.0</v>
      </c>
      <c r="I2900" t="str">
        <f t="shared" si="273"/>
        <v>000.0</v>
      </c>
    </row>
    <row r="2901" spans="1:9" x14ac:dyDescent="0.3">
      <c r="A2901">
        <f t="shared" si="274"/>
        <v>19983000</v>
      </c>
      <c r="B2901" s="1">
        <f t="shared" si="275"/>
        <v>38695</v>
      </c>
      <c r="C2901" t="str">
        <f t="shared" si="270"/>
        <v>2005343</v>
      </c>
      <c r="D2901">
        <v>0</v>
      </c>
      <c r="E2901">
        <v>0</v>
      </c>
      <c r="G2901" t="str">
        <f t="shared" si="271"/>
        <v>2005343</v>
      </c>
      <c r="H2901" t="str">
        <f t="shared" si="272"/>
        <v>000.0</v>
      </c>
      <c r="I2901" t="str">
        <f t="shared" si="273"/>
        <v>000.0</v>
      </c>
    </row>
    <row r="2902" spans="1:9" x14ac:dyDescent="0.3">
      <c r="A2902">
        <f t="shared" si="274"/>
        <v>19983001</v>
      </c>
      <c r="B2902" s="1">
        <f t="shared" si="275"/>
        <v>38696</v>
      </c>
      <c r="C2902" t="str">
        <f t="shared" si="270"/>
        <v>2005344</v>
      </c>
      <c r="D2902">
        <v>0</v>
      </c>
      <c r="E2902">
        <v>0</v>
      </c>
      <c r="G2902" t="str">
        <f t="shared" si="271"/>
        <v>2005344</v>
      </c>
      <c r="H2902" t="str">
        <f t="shared" si="272"/>
        <v>000.0</v>
      </c>
      <c r="I2902" t="str">
        <f t="shared" si="273"/>
        <v>000.0</v>
      </c>
    </row>
    <row r="2903" spans="1:9" x14ac:dyDescent="0.3">
      <c r="A2903">
        <f t="shared" si="274"/>
        <v>19983002</v>
      </c>
      <c r="B2903" s="1">
        <f t="shared" si="275"/>
        <v>38697</v>
      </c>
      <c r="C2903" t="str">
        <f t="shared" si="270"/>
        <v>2005345</v>
      </c>
      <c r="D2903">
        <v>0</v>
      </c>
      <c r="E2903">
        <v>0</v>
      </c>
      <c r="G2903" t="str">
        <f t="shared" si="271"/>
        <v>2005345</v>
      </c>
      <c r="H2903" t="str">
        <f t="shared" si="272"/>
        <v>000.0</v>
      </c>
      <c r="I2903" t="str">
        <f t="shared" si="273"/>
        <v>000.0</v>
      </c>
    </row>
    <row r="2904" spans="1:9" x14ac:dyDescent="0.3">
      <c r="A2904">
        <f t="shared" si="274"/>
        <v>19983003</v>
      </c>
      <c r="B2904" s="1">
        <f t="shared" si="275"/>
        <v>38698</v>
      </c>
      <c r="C2904" t="str">
        <f t="shared" si="270"/>
        <v>2005346</v>
      </c>
      <c r="D2904">
        <v>0</v>
      </c>
      <c r="E2904">
        <v>0</v>
      </c>
      <c r="G2904" t="str">
        <f t="shared" si="271"/>
        <v>2005346</v>
      </c>
      <c r="H2904" t="str">
        <f t="shared" si="272"/>
        <v>000.0</v>
      </c>
      <c r="I2904" t="str">
        <f t="shared" si="273"/>
        <v>000.0</v>
      </c>
    </row>
    <row r="2905" spans="1:9" x14ac:dyDescent="0.3">
      <c r="A2905">
        <f t="shared" si="274"/>
        <v>19983004</v>
      </c>
      <c r="B2905" s="1">
        <f t="shared" si="275"/>
        <v>38699</v>
      </c>
      <c r="C2905" t="str">
        <f t="shared" si="270"/>
        <v>2005347</v>
      </c>
      <c r="D2905">
        <v>0</v>
      </c>
      <c r="E2905">
        <v>0</v>
      </c>
      <c r="G2905" t="str">
        <f t="shared" si="271"/>
        <v>2005347</v>
      </c>
      <c r="H2905" t="str">
        <f t="shared" si="272"/>
        <v>000.0</v>
      </c>
      <c r="I2905" t="str">
        <f t="shared" si="273"/>
        <v>000.0</v>
      </c>
    </row>
    <row r="2906" spans="1:9" x14ac:dyDescent="0.3">
      <c r="A2906">
        <f t="shared" si="274"/>
        <v>19983005</v>
      </c>
      <c r="B2906" s="1">
        <f t="shared" si="275"/>
        <v>38700</v>
      </c>
      <c r="C2906" t="str">
        <f t="shared" si="270"/>
        <v>2005348</v>
      </c>
      <c r="D2906">
        <v>0</v>
      </c>
      <c r="E2906">
        <v>0</v>
      </c>
      <c r="G2906" t="str">
        <f t="shared" si="271"/>
        <v>2005348</v>
      </c>
      <c r="H2906" t="str">
        <f t="shared" si="272"/>
        <v>000.0</v>
      </c>
      <c r="I2906" t="str">
        <f t="shared" si="273"/>
        <v>000.0</v>
      </c>
    </row>
    <row r="2907" spans="1:9" x14ac:dyDescent="0.3">
      <c r="A2907">
        <f t="shared" si="274"/>
        <v>19983006</v>
      </c>
      <c r="B2907" s="1">
        <f t="shared" si="275"/>
        <v>38701</v>
      </c>
      <c r="C2907" t="str">
        <f t="shared" si="270"/>
        <v>2005349</v>
      </c>
      <c r="D2907">
        <v>0</v>
      </c>
      <c r="E2907">
        <v>0</v>
      </c>
      <c r="G2907" t="str">
        <f t="shared" si="271"/>
        <v>2005349</v>
      </c>
      <c r="H2907" t="str">
        <f t="shared" si="272"/>
        <v>000.0</v>
      </c>
      <c r="I2907" t="str">
        <f t="shared" si="273"/>
        <v>000.0</v>
      </c>
    </row>
    <row r="2908" spans="1:9" x14ac:dyDescent="0.3">
      <c r="A2908">
        <f t="shared" si="274"/>
        <v>19983007</v>
      </c>
      <c r="B2908" s="1">
        <f t="shared" si="275"/>
        <v>38702</v>
      </c>
      <c r="C2908" t="str">
        <f t="shared" si="270"/>
        <v>2005350</v>
      </c>
      <c r="D2908">
        <v>0</v>
      </c>
      <c r="E2908">
        <v>0</v>
      </c>
      <c r="G2908" t="str">
        <f t="shared" si="271"/>
        <v>2005350</v>
      </c>
      <c r="H2908" t="str">
        <f t="shared" si="272"/>
        <v>000.0</v>
      </c>
      <c r="I2908" t="str">
        <f t="shared" si="273"/>
        <v>000.0</v>
      </c>
    </row>
    <row r="2909" spans="1:9" x14ac:dyDescent="0.3">
      <c r="A2909">
        <f t="shared" si="274"/>
        <v>19983008</v>
      </c>
      <c r="B2909" s="1">
        <f t="shared" si="275"/>
        <v>38703</v>
      </c>
      <c r="C2909" t="str">
        <f t="shared" si="270"/>
        <v>2005351</v>
      </c>
      <c r="D2909">
        <v>0.3</v>
      </c>
      <c r="E2909">
        <v>0</v>
      </c>
      <c r="G2909" t="str">
        <f t="shared" si="271"/>
        <v>2005351</v>
      </c>
      <c r="H2909" t="str">
        <f t="shared" si="272"/>
        <v>000.3</v>
      </c>
      <c r="I2909" t="str">
        <f t="shared" si="273"/>
        <v>000.0</v>
      </c>
    </row>
    <row r="2910" spans="1:9" x14ac:dyDescent="0.3">
      <c r="A2910">
        <f t="shared" si="274"/>
        <v>19983009</v>
      </c>
      <c r="B2910" s="1">
        <f t="shared" si="275"/>
        <v>38704</v>
      </c>
      <c r="C2910" t="str">
        <f t="shared" si="270"/>
        <v>2005352</v>
      </c>
      <c r="D2910">
        <v>0.3</v>
      </c>
      <c r="E2910">
        <v>0.3</v>
      </c>
      <c r="G2910" t="str">
        <f t="shared" si="271"/>
        <v>2005352</v>
      </c>
      <c r="H2910" t="str">
        <f t="shared" si="272"/>
        <v>000.3</v>
      </c>
      <c r="I2910" t="str">
        <f t="shared" si="273"/>
        <v>000.3</v>
      </c>
    </row>
    <row r="2911" spans="1:9" x14ac:dyDescent="0.3">
      <c r="A2911">
        <f t="shared" si="274"/>
        <v>19983010</v>
      </c>
      <c r="B2911" s="1">
        <f t="shared" si="275"/>
        <v>38705</v>
      </c>
      <c r="C2911" t="str">
        <f t="shared" si="270"/>
        <v>2005353</v>
      </c>
      <c r="D2911">
        <v>0.5</v>
      </c>
      <c r="E2911">
        <v>10.199999999999999</v>
      </c>
      <c r="G2911" t="str">
        <f t="shared" si="271"/>
        <v>2005353</v>
      </c>
      <c r="H2911" t="str">
        <f t="shared" si="272"/>
        <v>000.5</v>
      </c>
      <c r="I2911" t="str">
        <f t="shared" si="273"/>
        <v>010.2</v>
      </c>
    </row>
    <row r="2912" spans="1:9" x14ac:dyDescent="0.3">
      <c r="A2912">
        <f t="shared" si="274"/>
        <v>19983011</v>
      </c>
      <c r="B2912" s="1">
        <f t="shared" si="275"/>
        <v>38706</v>
      </c>
      <c r="C2912" t="str">
        <f t="shared" si="270"/>
        <v>2005354</v>
      </c>
      <c r="D2912">
        <v>2</v>
      </c>
      <c r="E2912">
        <v>0</v>
      </c>
      <c r="G2912" t="str">
        <f t="shared" si="271"/>
        <v>2005354</v>
      </c>
      <c r="H2912" t="str">
        <f t="shared" si="272"/>
        <v>002.0</v>
      </c>
      <c r="I2912" t="str">
        <f t="shared" si="273"/>
        <v>000.0</v>
      </c>
    </row>
    <row r="2913" spans="1:9" x14ac:dyDescent="0.3">
      <c r="A2913">
        <f t="shared" si="274"/>
        <v>19983012</v>
      </c>
      <c r="B2913" s="1">
        <f t="shared" si="275"/>
        <v>38707</v>
      </c>
      <c r="C2913" t="str">
        <f t="shared" si="270"/>
        <v>2005355</v>
      </c>
      <c r="D2913">
        <v>0.3</v>
      </c>
      <c r="E2913">
        <v>0</v>
      </c>
      <c r="G2913" t="str">
        <f t="shared" si="271"/>
        <v>2005355</v>
      </c>
      <c r="H2913" t="str">
        <f t="shared" si="272"/>
        <v>000.3</v>
      </c>
      <c r="I2913" t="str">
        <f t="shared" si="273"/>
        <v>000.0</v>
      </c>
    </row>
    <row r="2914" spans="1:9" x14ac:dyDescent="0.3">
      <c r="A2914">
        <f t="shared" si="274"/>
        <v>19983013</v>
      </c>
      <c r="B2914" s="1">
        <f t="shared" si="275"/>
        <v>38708</v>
      </c>
      <c r="C2914" t="str">
        <f t="shared" si="270"/>
        <v>2005356</v>
      </c>
      <c r="D2914">
        <v>5.8</v>
      </c>
      <c r="E2914">
        <v>2.5</v>
      </c>
      <c r="G2914" t="str">
        <f t="shared" si="271"/>
        <v>2005356</v>
      </c>
      <c r="H2914" t="str">
        <f t="shared" si="272"/>
        <v>005.8</v>
      </c>
      <c r="I2914" t="str">
        <f t="shared" si="273"/>
        <v>002.5</v>
      </c>
    </row>
    <row r="2915" spans="1:9" x14ac:dyDescent="0.3">
      <c r="A2915">
        <f t="shared" si="274"/>
        <v>19983014</v>
      </c>
      <c r="B2915" s="1">
        <f t="shared" si="275"/>
        <v>38709</v>
      </c>
      <c r="C2915" t="str">
        <f t="shared" si="270"/>
        <v>2005357</v>
      </c>
      <c r="D2915">
        <v>3.3</v>
      </c>
      <c r="E2915">
        <v>3.8</v>
      </c>
      <c r="G2915" t="str">
        <f t="shared" si="271"/>
        <v>2005357</v>
      </c>
      <c r="H2915" t="str">
        <f t="shared" si="272"/>
        <v>003.3</v>
      </c>
      <c r="I2915" t="str">
        <f t="shared" si="273"/>
        <v>003.8</v>
      </c>
    </row>
    <row r="2916" spans="1:9" x14ac:dyDescent="0.3">
      <c r="A2916">
        <f t="shared" si="274"/>
        <v>19983015</v>
      </c>
      <c r="B2916" s="1">
        <f t="shared" si="275"/>
        <v>38710</v>
      </c>
      <c r="C2916" t="str">
        <f t="shared" si="270"/>
        <v>2005358</v>
      </c>
      <c r="D2916">
        <v>0</v>
      </c>
      <c r="E2916">
        <v>0</v>
      </c>
      <c r="G2916" t="str">
        <f t="shared" si="271"/>
        <v>2005358</v>
      </c>
      <c r="H2916" t="str">
        <f t="shared" si="272"/>
        <v>000.0</v>
      </c>
      <c r="I2916" t="str">
        <f t="shared" si="273"/>
        <v>000.0</v>
      </c>
    </row>
    <row r="2917" spans="1:9" x14ac:dyDescent="0.3">
      <c r="A2917">
        <f t="shared" si="274"/>
        <v>19983016</v>
      </c>
      <c r="B2917" s="1">
        <f t="shared" si="275"/>
        <v>38711</v>
      </c>
      <c r="C2917" t="str">
        <f t="shared" si="270"/>
        <v>2005359</v>
      </c>
      <c r="D2917">
        <v>0.3</v>
      </c>
      <c r="E2917">
        <v>1.3</v>
      </c>
      <c r="G2917" t="str">
        <f t="shared" si="271"/>
        <v>2005359</v>
      </c>
      <c r="H2917" t="str">
        <f t="shared" si="272"/>
        <v>000.3</v>
      </c>
      <c r="I2917" t="str">
        <f t="shared" si="273"/>
        <v>001.3</v>
      </c>
    </row>
    <row r="2918" spans="1:9" x14ac:dyDescent="0.3">
      <c r="A2918">
        <f t="shared" si="274"/>
        <v>19983017</v>
      </c>
      <c r="B2918" s="1">
        <f t="shared" si="275"/>
        <v>38712</v>
      </c>
      <c r="C2918" t="str">
        <f t="shared" si="270"/>
        <v>2005360</v>
      </c>
      <c r="D2918">
        <v>6.9</v>
      </c>
      <c r="E2918">
        <v>1</v>
      </c>
      <c r="G2918" t="str">
        <f t="shared" si="271"/>
        <v>2005360</v>
      </c>
      <c r="H2918" t="str">
        <f t="shared" si="272"/>
        <v>006.9</v>
      </c>
      <c r="I2918" t="str">
        <f t="shared" si="273"/>
        <v>001.0</v>
      </c>
    </row>
    <row r="2919" spans="1:9" x14ac:dyDescent="0.3">
      <c r="A2919">
        <f t="shared" si="274"/>
        <v>19983018</v>
      </c>
      <c r="B2919" s="1">
        <f t="shared" si="275"/>
        <v>38713</v>
      </c>
      <c r="C2919" t="str">
        <f t="shared" si="270"/>
        <v>2005361</v>
      </c>
      <c r="D2919">
        <v>1.8</v>
      </c>
      <c r="E2919">
        <v>5.8</v>
      </c>
      <c r="G2919" t="str">
        <f t="shared" si="271"/>
        <v>2005361</v>
      </c>
      <c r="H2919" t="str">
        <f t="shared" si="272"/>
        <v>001.8</v>
      </c>
      <c r="I2919" t="str">
        <f t="shared" si="273"/>
        <v>005.8</v>
      </c>
    </row>
    <row r="2920" spans="1:9" x14ac:dyDescent="0.3">
      <c r="A2920">
        <f t="shared" si="274"/>
        <v>19983019</v>
      </c>
      <c r="B2920" s="1">
        <f t="shared" si="275"/>
        <v>38714</v>
      </c>
      <c r="C2920" t="str">
        <f t="shared" si="270"/>
        <v>2005362</v>
      </c>
      <c r="D2920">
        <v>6.4</v>
      </c>
      <c r="E2920">
        <v>4.5999999999999996</v>
      </c>
      <c r="G2920" t="str">
        <f t="shared" si="271"/>
        <v>2005362</v>
      </c>
      <c r="H2920" t="str">
        <f t="shared" si="272"/>
        <v>006.4</v>
      </c>
      <c r="I2920" t="str">
        <f t="shared" si="273"/>
        <v>004.6</v>
      </c>
    </row>
    <row r="2921" spans="1:9" x14ac:dyDescent="0.3">
      <c r="A2921">
        <f t="shared" si="274"/>
        <v>19983020</v>
      </c>
      <c r="B2921" s="1">
        <f t="shared" si="275"/>
        <v>38715</v>
      </c>
      <c r="C2921" t="str">
        <f t="shared" si="270"/>
        <v>2005363</v>
      </c>
      <c r="D2921">
        <v>4.3</v>
      </c>
      <c r="E2921">
        <v>2</v>
      </c>
      <c r="G2921" t="str">
        <f t="shared" si="271"/>
        <v>2005363</v>
      </c>
      <c r="H2921" t="str">
        <f t="shared" si="272"/>
        <v>004.3</v>
      </c>
      <c r="I2921" t="str">
        <f t="shared" si="273"/>
        <v>002.0</v>
      </c>
    </row>
    <row r="2922" spans="1:9" x14ac:dyDescent="0.3">
      <c r="A2922">
        <f t="shared" si="274"/>
        <v>19983021</v>
      </c>
      <c r="B2922" s="1">
        <f t="shared" si="275"/>
        <v>38716</v>
      </c>
      <c r="C2922" t="str">
        <f t="shared" si="270"/>
        <v>2005364</v>
      </c>
      <c r="D2922">
        <v>6.4</v>
      </c>
      <c r="E2922">
        <v>10.7</v>
      </c>
      <c r="G2922" t="str">
        <f t="shared" si="271"/>
        <v>2005364</v>
      </c>
      <c r="H2922" t="str">
        <f t="shared" si="272"/>
        <v>006.4</v>
      </c>
      <c r="I2922" t="str">
        <f t="shared" si="273"/>
        <v>010.7</v>
      </c>
    </row>
    <row r="2923" spans="1:9" x14ac:dyDescent="0.3">
      <c r="A2923">
        <f t="shared" si="274"/>
        <v>19983022</v>
      </c>
      <c r="B2923" s="1">
        <f t="shared" si="275"/>
        <v>38717</v>
      </c>
      <c r="C2923" t="str">
        <f t="shared" si="270"/>
        <v>2005365</v>
      </c>
      <c r="D2923">
        <v>14</v>
      </c>
      <c r="E2923">
        <v>5.0999999999999996</v>
      </c>
      <c r="G2923" t="str">
        <f t="shared" si="271"/>
        <v>2005365</v>
      </c>
      <c r="H2923" t="str">
        <f t="shared" si="272"/>
        <v>014.0</v>
      </c>
      <c r="I2923" t="str">
        <f t="shared" si="273"/>
        <v>005.1</v>
      </c>
    </row>
    <row r="2924" spans="1:9" x14ac:dyDescent="0.3">
      <c r="A2924">
        <f t="shared" si="274"/>
        <v>19983023</v>
      </c>
      <c r="B2924" s="1">
        <f t="shared" si="275"/>
        <v>38718</v>
      </c>
      <c r="C2924" t="str">
        <f t="shared" si="270"/>
        <v>2006001</v>
      </c>
      <c r="D2924">
        <v>15.2</v>
      </c>
      <c r="E2924">
        <v>19.100000000000001</v>
      </c>
      <c r="G2924" t="str">
        <f t="shared" si="271"/>
        <v>2006001</v>
      </c>
      <c r="H2924" t="str">
        <f t="shared" si="272"/>
        <v>015.2</v>
      </c>
      <c r="I2924" t="str">
        <f t="shared" si="273"/>
        <v>019.1</v>
      </c>
    </row>
    <row r="2925" spans="1:9" x14ac:dyDescent="0.3">
      <c r="A2925">
        <f t="shared" si="274"/>
        <v>19983024</v>
      </c>
      <c r="B2925" s="1">
        <f t="shared" si="275"/>
        <v>38719</v>
      </c>
      <c r="C2925" t="str">
        <f t="shared" si="270"/>
        <v>2006002</v>
      </c>
      <c r="D2925">
        <v>0.5</v>
      </c>
      <c r="E2925">
        <v>0.3</v>
      </c>
      <c r="G2925" t="str">
        <f t="shared" si="271"/>
        <v>2006002</v>
      </c>
      <c r="H2925" t="str">
        <f t="shared" si="272"/>
        <v>000.5</v>
      </c>
      <c r="I2925" t="str">
        <f t="shared" si="273"/>
        <v>000.3</v>
      </c>
    </row>
    <row r="2926" spans="1:9" x14ac:dyDescent="0.3">
      <c r="A2926">
        <f t="shared" si="274"/>
        <v>19983025</v>
      </c>
      <c r="B2926" s="1">
        <f t="shared" si="275"/>
        <v>38720</v>
      </c>
      <c r="C2926" t="str">
        <f t="shared" si="270"/>
        <v>2006003</v>
      </c>
      <c r="D2926">
        <v>0.3</v>
      </c>
      <c r="E2926">
        <v>1</v>
      </c>
      <c r="G2926" t="str">
        <f t="shared" si="271"/>
        <v>2006003</v>
      </c>
      <c r="H2926" t="str">
        <f t="shared" si="272"/>
        <v>000.3</v>
      </c>
      <c r="I2926" t="str">
        <f t="shared" si="273"/>
        <v>001.0</v>
      </c>
    </row>
    <row r="2927" spans="1:9" x14ac:dyDescent="0.3">
      <c r="A2927">
        <f t="shared" si="274"/>
        <v>19983026</v>
      </c>
      <c r="B2927" s="1">
        <f t="shared" si="275"/>
        <v>38721</v>
      </c>
      <c r="C2927" t="str">
        <f t="shared" si="270"/>
        <v>2006004</v>
      </c>
      <c r="D2927">
        <v>2.2999999999999998</v>
      </c>
      <c r="E2927">
        <v>0</v>
      </c>
      <c r="G2927" t="str">
        <f t="shared" si="271"/>
        <v>2006004</v>
      </c>
      <c r="H2927" t="str">
        <f t="shared" si="272"/>
        <v>002.3</v>
      </c>
      <c r="I2927" t="str">
        <f t="shared" si="273"/>
        <v>000.0</v>
      </c>
    </row>
    <row r="2928" spans="1:9" x14ac:dyDescent="0.3">
      <c r="A2928">
        <f t="shared" si="274"/>
        <v>19983027</v>
      </c>
      <c r="B2928" s="1">
        <f t="shared" si="275"/>
        <v>38722</v>
      </c>
      <c r="C2928" t="str">
        <f t="shared" si="270"/>
        <v>2006005</v>
      </c>
      <c r="D2928">
        <v>0</v>
      </c>
      <c r="E2928">
        <v>0</v>
      </c>
      <c r="G2928" t="str">
        <f t="shared" si="271"/>
        <v>2006005</v>
      </c>
      <c r="H2928" t="str">
        <f t="shared" si="272"/>
        <v>000.0</v>
      </c>
      <c r="I2928" t="str">
        <f t="shared" si="273"/>
        <v>000.0</v>
      </c>
    </row>
    <row r="2929" spans="1:9" x14ac:dyDescent="0.3">
      <c r="A2929">
        <f t="shared" si="274"/>
        <v>19983028</v>
      </c>
      <c r="B2929" s="1">
        <f t="shared" si="275"/>
        <v>38723</v>
      </c>
      <c r="C2929" t="str">
        <f t="shared" si="270"/>
        <v>2006006</v>
      </c>
      <c r="D2929">
        <v>0</v>
      </c>
      <c r="E2929">
        <v>0</v>
      </c>
      <c r="G2929" t="str">
        <f t="shared" si="271"/>
        <v>2006006</v>
      </c>
      <c r="H2929" t="str">
        <f t="shared" si="272"/>
        <v>000.0</v>
      </c>
      <c r="I2929" t="str">
        <f t="shared" si="273"/>
        <v>000.0</v>
      </c>
    </row>
    <row r="2930" spans="1:9" x14ac:dyDescent="0.3">
      <c r="A2930">
        <f t="shared" si="274"/>
        <v>19983029</v>
      </c>
      <c r="B2930" s="1">
        <f t="shared" si="275"/>
        <v>38724</v>
      </c>
      <c r="C2930" t="str">
        <f t="shared" si="270"/>
        <v>2006007</v>
      </c>
      <c r="D2930">
        <v>1.3</v>
      </c>
      <c r="E2930">
        <v>0.5</v>
      </c>
      <c r="G2930" t="str">
        <f t="shared" si="271"/>
        <v>2006007</v>
      </c>
      <c r="H2930" t="str">
        <f t="shared" si="272"/>
        <v>001.3</v>
      </c>
      <c r="I2930" t="str">
        <f t="shared" si="273"/>
        <v>000.5</v>
      </c>
    </row>
    <row r="2931" spans="1:9" x14ac:dyDescent="0.3">
      <c r="A2931">
        <f t="shared" si="274"/>
        <v>19983030</v>
      </c>
      <c r="B2931" s="1">
        <f t="shared" si="275"/>
        <v>38725</v>
      </c>
      <c r="C2931" t="str">
        <f t="shared" si="270"/>
        <v>2006008</v>
      </c>
      <c r="D2931">
        <v>2.8</v>
      </c>
      <c r="E2931">
        <v>1.8</v>
      </c>
      <c r="G2931" t="str">
        <f t="shared" si="271"/>
        <v>2006008</v>
      </c>
      <c r="H2931" t="str">
        <f t="shared" si="272"/>
        <v>002.8</v>
      </c>
      <c r="I2931" t="str">
        <f t="shared" si="273"/>
        <v>001.8</v>
      </c>
    </row>
    <row r="2932" spans="1:9" x14ac:dyDescent="0.3">
      <c r="A2932">
        <f t="shared" si="274"/>
        <v>19983031</v>
      </c>
      <c r="B2932" s="1">
        <f t="shared" si="275"/>
        <v>38726</v>
      </c>
      <c r="C2932" t="str">
        <f t="shared" si="270"/>
        <v>2006009</v>
      </c>
      <c r="D2932">
        <v>0</v>
      </c>
      <c r="E2932">
        <v>0</v>
      </c>
      <c r="G2932" t="str">
        <f t="shared" si="271"/>
        <v>2006009</v>
      </c>
      <c r="H2932" t="str">
        <f t="shared" si="272"/>
        <v>000.0</v>
      </c>
      <c r="I2932" t="str">
        <f t="shared" si="273"/>
        <v>000.0</v>
      </c>
    </row>
    <row r="2933" spans="1:9" x14ac:dyDescent="0.3">
      <c r="A2933">
        <f t="shared" si="274"/>
        <v>19983032</v>
      </c>
      <c r="B2933" s="1">
        <f t="shared" si="275"/>
        <v>38727</v>
      </c>
      <c r="C2933" t="str">
        <f t="shared" si="270"/>
        <v>2006010</v>
      </c>
      <c r="D2933">
        <v>6.1</v>
      </c>
      <c r="E2933">
        <v>0</v>
      </c>
      <c r="G2933" t="str">
        <f t="shared" si="271"/>
        <v>2006010</v>
      </c>
      <c r="H2933" t="str">
        <f t="shared" si="272"/>
        <v>006.1</v>
      </c>
      <c r="I2933" t="str">
        <f t="shared" si="273"/>
        <v>000.0</v>
      </c>
    </row>
    <row r="2934" spans="1:9" x14ac:dyDescent="0.3">
      <c r="A2934">
        <f t="shared" si="274"/>
        <v>19983033</v>
      </c>
      <c r="B2934" s="1">
        <f t="shared" si="275"/>
        <v>38728</v>
      </c>
      <c r="C2934" t="str">
        <f t="shared" si="270"/>
        <v>2006011</v>
      </c>
      <c r="D2934">
        <v>5.3</v>
      </c>
      <c r="E2934">
        <v>3.3</v>
      </c>
      <c r="G2934" t="str">
        <f t="shared" si="271"/>
        <v>2006011</v>
      </c>
      <c r="H2934" t="str">
        <f t="shared" si="272"/>
        <v>005.3</v>
      </c>
      <c r="I2934" t="str">
        <f t="shared" si="273"/>
        <v>003.3</v>
      </c>
    </row>
    <row r="2935" spans="1:9" x14ac:dyDescent="0.3">
      <c r="A2935">
        <f t="shared" si="274"/>
        <v>19983034</v>
      </c>
      <c r="B2935" s="1">
        <f t="shared" si="275"/>
        <v>38729</v>
      </c>
      <c r="C2935" t="str">
        <f t="shared" si="270"/>
        <v>2006012</v>
      </c>
      <c r="D2935">
        <v>0.8</v>
      </c>
      <c r="E2935">
        <v>0</v>
      </c>
      <c r="G2935" t="str">
        <f t="shared" si="271"/>
        <v>2006012</v>
      </c>
      <c r="H2935" t="str">
        <f t="shared" si="272"/>
        <v>000.8</v>
      </c>
      <c r="I2935" t="str">
        <f t="shared" si="273"/>
        <v>000.0</v>
      </c>
    </row>
    <row r="2936" spans="1:9" x14ac:dyDescent="0.3">
      <c r="A2936">
        <f t="shared" si="274"/>
        <v>19983035</v>
      </c>
      <c r="B2936" s="1">
        <f t="shared" si="275"/>
        <v>38730</v>
      </c>
      <c r="C2936" t="str">
        <f t="shared" si="270"/>
        <v>2006013</v>
      </c>
      <c r="D2936">
        <v>1.3</v>
      </c>
      <c r="E2936">
        <v>0.5</v>
      </c>
      <c r="G2936" t="str">
        <f t="shared" si="271"/>
        <v>2006013</v>
      </c>
      <c r="H2936" t="str">
        <f t="shared" si="272"/>
        <v>001.3</v>
      </c>
      <c r="I2936" t="str">
        <f t="shared" si="273"/>
        <v>000.5</v>
      </c>
    </row>
    <row r="2937" spans="1:9" x14ac:dyDescent="0.3">
      <c r="A2937">
        <f t="shared" si="274"/>
        <v>19983036</v>
      </c>
      <c r="B2937" s="1">
        <f t="shared" si="275"/>
        <v>38731</v>
      </c>
      <c r="C2937" t="str">
        <f t="shared" si="270"/>
        <v>2006014</v>
      </c>
      <c r="D2937">
        <v>9.9</v>
      </c>
      <c r="E2937">
        <v>12.2</v>
      </c>
      <c r="G2937" t="str">
        <f t="shared" si="271"/>
        <v>2006014</v>
      </c>
      <c r="H2937" t="str">
        <f t="shared" si="272"/>
        <v>009.9</v>
      </c>
      <c r="I2937" t="str">
        <f t="shared" si="273"/>
        <v>012.2</v>
      </c>
    </row>
    <row r="2938" spans="1:9" x14ac:dyDescent="0.3">
      <c r="A2938">
        <f t="shared" si="274"/>
        <v>19983037</v>
      </c>
      <c r="B2938" s="1">
        <f t="shared" si="275"/>
        <v>38732</v>
      </c>
      <c r="C2938" t="str">
        <f t="shared" si="270"/>
        <v>2006015</v>
      </c>
      <c r="D2938">
        <v>11.9</v>
      </c>
      <c r="E2938">
        <v>6.4</v>
      </c>
      <c r="G2938" t="str">
        <f t="shared" si="271"/>
        <v>2006015</v>
      </c>
      <c r="H2938" t="str">
        <f t="shared" si="272"/>
        <v>011.9</v>
      </c>
      <c r="I2938" t="str">
        <f t="shared" si="273"/>
        <v>006.4</v>
      </c>
    </row>
    <row r="2939" spans="1:9" x14ac:dyDescent="0.3">
      <c r="A2939">
        <f t="shared" si="274"/>
        <v>19983038</v>
      </c>
      <c r="B2939" s="1">
        <f t="shared" si="275"/>
        <v>38733</v>
      </c>
      <c r="C2939" t="str">
        <f t="shared" si="270"/>
        <v>2006016</v>
      </c>
      <c r="D2939">
        <v>0.3</v>
      </c>
      <c r="E2939">
        <v>0</v>
      </c>
      <c r="G2939" t="str">
        <f t="shared" si="271"/>
        <v>2006016</v>
      </c>
      <c r="H2939" t="str">
        <f t="shared" si="272"/>
        <v>000.3</v>
      </c>
      <c r="I2939" t="str">
        <f t="shared" si="273"/>
        <v>000.0</v>
      </c>
    </row>
    <row r="2940" spans="1:9" x14ac:dyDescent="0.3">
      <c r="A2940">
        <f t="shared" si="274"/>
        <v>19983039</v>
      </c>
      <c r="B2940" s="1">
        <f t="shared" si="275"/>
        <v>38734</v>
      </c>
      <c r="C2940" t="str">
        <f t="shared" si="270"/>
        <v>2006017</v>
      </c>
      <c r="D2940">
        <v>7.6</v>
      </c>
      <c r="E2940">
        <v>8.4</v>
      </c>
      <c r="G2940" t="str">
        <f t="shared" si="271"/>
        <v>2006017</v>
      </c>
      <c r="H2940" t="str">
        <f t="shared" si="272"/>
        <v>007.6</v>
      </c>
      <c r="I2940" t="str">
        <f t="shared" si="273"/>
        <v>008.4</v>
      </c>
    </row>
    <row r="2941" spans="1:9" x14ac:dyDescent="0.3">
      <c r="A2941">
        <f t="shared" si="274"/>
        <v>19983040</v>
      </c>
      <c r="B2941" s="1">
        <f t="shared" si="275"/>
        <v>38735</v>
      </c>
      <c r="C2941" t="str">
        <f t="shared" si="270"/>
        <v>2006018</v>
      </c>
      <c r="D2941">
        <v>9.4</v>
      </c>
      <c r="E2941">
        <v>4.5999999999999996</v>
      </c>
      <c r="G2941" t="str">
        <f t="shared" si="271"/>
        <v>2006018</v>
      </c>
      <c r="H2941" t="str">
        <f t="shared" si="272"/>
        <v>009.4</v>
      </c>
      <c r="I2941" t="str">
        <f t="shared" si="273"/>
        <v>004.6</v>
      </c>
    </row>
    <row r="2942" spans="1:9" x14ac:dyDescent="0.3">
      <c r="A2942">
        <f t="shared" si="274"/>
        <v>19983041</v>
      </c>
      <c r="B2942" s="1">
        <f t="shared" si="275"/>
        <v>38736</v>
      </c>
      <c r="C2942" t="str">
        <f t="shared" si="270"/>
        <v>2006019</v>
      </c>
      <c r="D2942">
        <v>0.8</v>
      </c>
      <c r="E2942">
        <v>0.3</v>
      </c>
      <c r="G2942" t="str">
        <f t="shared" si="271"/>
        <v>2006019</v>
      </c>
      <c r="H2942" t="str">
        <f t="shared" si="272"/>
        <v>000.8</v>
      </c>
      <c r="I2942" t="str">
        <f t="shared" si="273"/>
        <v>000.3</v>
      </c>
    </row>
    <row r="2943" spans="1:9" x14ac:dyDescent="0.3">
      <c r="A2943">
        <f t="shared" si="274"/>
        <v>19983042</v>
      </c>
      <c r="B2943" s="1">
        <f t="shared" si="275"/>
        <v>38737</v>
      </c>
      <c r="C2943" t="str">
        <f t="shared" si="270"/>
        <v>2006020</v>
      </c>
      <c r="D2943">
        <v>0.3</v>
      </c>
      <c r="E2943">
        <v>0</v>
      </c>
      <c r="G2943" t="str">
        <f t="shared" si="271"/>
        <v>2006020</v>
      </c>
      <c r="H2943" t="str">
        <f t="shared" si="272"/>
        <v>000.3</v>
      </c>
      <c r="I2943" t="str">
        <f t="shared" si="273"/>
        <v>000.0</v>
      </c>
    </row>
    <row r="2944" spans="1:9" x14ac:dyDescent="0.3">
      <c r="A2944">
        <f t="shared" si="274"/>
        <v>19983043</v>
      </c>
      <c r="B2944" s="1">
        <f t="shared" si="275"/>
        <v>38738</v>
      </c>
      <c r="C2944" t="str">
        <f t="shared" si="270"/>
        <v>2006021</v>
      </c>
      <c r="D2944">
        <v>3.6</v>
      </c>
      <c r="E2944">
        <v>2.2999999999999998</v>
      </c>
      <c r="G2944" t="str">
        <f t="shared" si="271"/>
        <v>2006021</v>
      </c>
      <c r="H2944" t="str">
        <f t="shared" si="272"/>
        <v>003.6</v>
      </c>
      <c r="I2944" t="str">
        <f t="shared" si="273"/>
        <v>002.3</v>
      </c>
    </row>
    <row r="2945" spans="1:9" x14ac:dyDescent="0.3">
      <c r="A2945">
        <f t="shared" si="274"/>
        <v>19983044</v>
      </c>
      <c r="B2945" s="1">
        <f t="shared" si="275"/>
        <v>38739</v>
      </c>
      <c r="C2945" t="str">
        <f t="shared" si="270"/>
        <v>2006022</v>
      </c>
      <c r="D2945">
        <v>0</v>
      </c>
      <c r="E2945">
        <v>0.3</v>
      </c>
      <c r="G2945" t="str">
        <f t="shared" si="271"/>
        <v>2006022</v>
      </c>
      <c r="H2945" t="str">
        <f t="shared" si="272"/>
        <v>000.0</v>
      </c>
      <c r="I2945" t="str">
        <f t="shared" si="273"/>
        <v>000.3</v>
      </c>
    </row>
    <row r="2946" spans="1:9" x14ac:dyDescent="0.3">
      <c r="A2946">
        <f t="shared" si="274"/>
        <v>19983045</v>
      </c>
      <c r="B2946" s="1">
        <f t="shared" si="275"/>
        <v>38740</v>
      </c>
      <c r="C2946" t="str">
        <f t="shared" si="270"/>
        <v>2006023</v>
      </c>
      <c r="D2946">
        <v>0</v>
      </c>
      <c r="E2946">
        <v>0</v>
      </c>
      <c r="G2946" t="str">
        <f t="shared" si="271"/>
        <v>2006023</v>
      </c>
      <c r="H2946" t="str">
        <f t="shared" si="272"/>
        <v>000.0</v>
      </c>
      <c r="I2946" t="str">
        <f t="shared" si="273"/>
        <v>000.0</v>
      </c>
    </row>
    <row r="2947" spans="1:9" x14ac:dyDescent="0.3">
      <c r="A2947">
        <f t="shared" si="274"/>
        <v>19983046</v>
      </c>
      <c r="B2947" s="1">
        <f t="shared" si="275"/>
        <v>38741</v>
      </c>
      <c r="C2947" t="str">
        <f t="shared" ref="C2947:C3010" si="276">TEXT(B2947,"yyyy")&amp;TEXT((B2947-DATEVALUE("1/1/"&amp;TEXT(B2947,"yy"))+1),"000")</f>
        <v>2006024</v>
      </c>
      <c r="D2947">
        <v>0</v>
      </c>
      <c r="E2947">
        <v>0</v>
      </c>
      <c r="G2947" t="str">
        <f t="shared" ref="G2947:G3010" si="277">C2947</f>
        <v>2006024</v>
      </c>
      <c r="H2947" t="str">
        <f t="shared" ref="H2947:H3010" si="278">TEXT(D2947,"000.0")</f>
        <v>000.0</v>
      </c>
      <c r="I2947" t="str">
        <f t="shared" ref="I2947:I3010" si="279">TEXT(E2947,"000.0")</f>
        <v>000.0</v>
      </c>
    </row>
    <row r="2948" spans="1:9" x14ac:dyDescent="0.3">
      <c r="A2948">
        <f t="shared" ref="A2948:A3011" si="280">A2947+1</f>
        <v>19983047</v>
      </c>
      <c r="B2948" s="1">
        <f t="shared" ref="B2948:B3011" si="281">B2947+DAY(1)</f>
        <v>38742</v>
      </c>
      <c r="C2948" t="str">
        <f t="shared" si="276"/>
        <v>2006025</v>
      </c>
      <c r="D2948">
        <v>0</v>
      </c>
      <c r="E2948">
        <v>0</v>
      </c>
      <c r="G2948" t="str">
        <f t="shared" si="277"/>
        <v>2006025</v>
      </c>
      <c r="H2948" t="str">
        <f t="shared" si="278"/>
        <v>000.0</v>
      </c>
      <c r="I2948" t="str">
        <f t="shared" si="279"/>
        <v>000.0</v>
      </c>
    </row>
    <row r="2949" spans="1:9" x14ac:dyDescent="0.3">
      <c r="A2949">
        <f t="shared" si="280"/>
        <v>19983048</v>
      </c>
      <c r="B2949" s="1">
        <f t="shared" si="281"/>
        <v>38743</v>
      </c>
      <c r="C2949" t="str">
        <f t="shared" si="276"/>
        <v>2006026</v>
      </c>
      <c r="D2949">
        <v>0.3</v>
      </c>
      <c r="E2949">
        <v>0</v>
      </c>
      <c r="G2949" t="str">
        <f t="shared" si="277"/>
        <v>2006026</v>
      </c>
      <c r="H2949" t="str">
        <f t="shared" si="278"/>
        <v>000.3</v>
      </c>
      <c r="I2949" t="str">
        <f t="shared" si="279"/>
        <v>000.0</v>
      </c>
    </row>
    <row r="2950" spans="1:9" x14ac:dyDescent="0.3">
      <c r="A2950">
        <f t="shared" si="280"/>
        <v>19983049</v>
      </c>
      <c r="B2950" s="1">
        <f t="shared" si="281"/>
        <v>38744</v>
      </c>
      <c r="C2950" t="str">
        <f t="shared" si="276"/>
        <v>2006027</v>
      </c>
      <c r="D2950">
        <v>0.3</v>
      </c>
      <c r="E2950">
        <v>0</v>
      </c>
      <c r="G2950" t="str">
        <f t="shared" si="277"/>
        <v>2006027</v>
      </c>
      <c r="H2950" t="str">
        <f t="shared" si="278"/>
        <v>000.3</v>
      </c>
      <c r="I2950" t="str">
        <f t="shared" si="279"/>
        <v>000.0</v>
      </c>
    </row>
    <row r="2951" spans="1:9" x14ac:dyDescent="0.3">
      <c r="A2951">
        <f t="shared" si="280"/>
        <v>19983050</v>
      </c>
      <c r="B2951" s="1">
        <f t="shared" si="281"/>
        <v>38745</v>
      </c>
      <c r="C2951" t="str">
        <f t="shared" si="276"/>
        <v>2006028</v>
      </c>
      <c r="D2951">
        <v>3.8</v>
      </c>
      <c r="E2951">
        <v>0</v>
      </c>
      <c r="G2951" t="str">
        <f t="shared" si="277"/>
        <v>2006028</v>
      </c>
      <c r="H2951" t="str">
        <f t="shared" si="278"/>
        <v>003.8</v>
      </c>
      <c r="I2951" t="str">
        <f t="shared" si="279"/>
        <v>000.0</v>
      </c>
    </row>
    <row r="2952" spans="1:9" x14ac:dyDescent="0.3">
      <c r="A2952">
        <f t="shared" si="280"/>
        <v>19983051</v>
      </c>
      <c r="B2952" s="1">
        <f t="shared" si="281"/>
        <v>38746</v>
      </c>
      <c r="C2952" t="str">
        <f t="shared" si="276"/>
        <v>2006029</v>
      </c>
      <c r="D2952">
        <v>0</v>
      </c>
      <c r="E2952">
        <v>0</v>
      </c>
      <c r="G2952" t="str">
        <f t="shared" si="277"/>
        <v>2006029</v>
      </c>
      <c r="H2952" t="str">
        <f t="shared" si="278"/>
        <v>000.0</v>
      </c>
      <c r="I2952" t="str">
        <f t="shared" si="279"/>
        <v>000.0</v>
      </c>
    </row>
    <row r="2953" spans="1:9" x14ac:dyDescent="0.3">
      <c r="A2953">
        <f t="shared" si="280"/>
        <v>19983052</v>
      </c>
      <c r="B2953" s="1">
        <f t="shared" si="281"/>
        <v>38747</v>
      </c>
      <c r="C2953" t="str">
        <f t="shared" si="276"/>
        <v>2006030</v>
      </c>
      <c r="D2953">
        <v>3.3</v>
      </c>
      <c r="E2953">
        <v>2</v>
      </c>
      <c r="G2953" t="str">
        <f t="shared" si="277"/>
        <v>2006030</v>
      </c>
      <c r="H2953" t="str">
        <f t="shared" si="278"/>
        <v>003.3</v>
      </c>
      <c r="I2953" t="str">
        <f t="shared" si="279"/>
        <v>002.0</v>
      </c>
    </row>
    <row r="2954" spans="1:9" x14ac:dyDescent="0.3">
      <c r="A2954">
        <f t="shared" si="280"/>
        <v>19983053</v>
      </c>
      <c r="B2954" s="1">
        <f t="shared" si="281"/>
        <v>38748</v>
      </c>
      <c r="C2954" t="str">
        <f t="shared" si="276"/>
        <v>2006031</v>
      </c>
      <c r="D2954">
        <v>0.5</v>
      </c>
      <c r="E2954">
        <v>0.3</v>
      </c>
      <c r="G2954" t="str">
        <f t="shared" si="277"/>
        <v>2006031</v>
      </c>
      <c r="H2954" t="str">
        <f t="shared" si="278"/>
        <v>000.5</v>
      </c>
      <c r="I2954" t="str">
        <f t="shared" si="279"/>
        <v>000.3</v>
      </c>
    </row>
    <row r="2955" spans="1:9" x14ac:dyDescent="0.3">
      <c r="A2955">
        <f t="shared" si="280"/>
        <v>19983054</v>
      </c>
      <c r="B2955" s="1">
        <f t="shared" si="281"/>
        <v>38749</v>
      </c>
      <c r="C2955" t="str">
        <f t="shared" si="276"/>
        <v>2006032</v>
      </c>
      <c r="D2955">
        <v>4.5999999999999996</v>
      </c>
      <c r="E2955">
        <v>0.3</v>
      </c>
      <c r="G2955" t="str">
        <f t="shared" si="277"/>
        <v>2006032</v>
      </c>
      <c r="H2955" t="str">
        <f t="shared" si="278"/>
        <v>004.6</v>
      </c>
      <c r="I2955" t="str">
        <f t="shared" si="279"/>
        <v>000.3</v>
      </c>
    </row>
    <row r="2956" spans="1:9" x14ac:dyDescent="0.3">
      <c r="A2956">
        <f t="shared" si="280"/>
        <v>19983055</v>
      </c>
      <c r="B2956" s="1">
        <f t="shared" si="281"/>
        <v>38750</v>
      </c>
      <c r="C2956" t="str">
        <f t="shared" si="276"/>
        <v>2006033</v>
      </c>
      <c r="D2956">
        <v>0</v>
      </c>
      <c r="E2956">
        <v>0</v>
      </c>
      <c r="G2956" t="str">
        <f t="shared" si="277"/>
        <v>2006033</v>
      </c>
      <c r="H2956" t="str">
        <f t="shared" si="278"/>
        <v>000.0</v>
      </c>
      <c r="I2956" t="str">
        <f t="shared" si="279"/>
        <v>000.0</v>
      </c>
    </row>
    <row r="2957" spans="1:9" x14ac:dyDescent="0.3">
      <c r="A2957">
        <f t="shared" si="280"/>
        <v>19983056</v>
      </c>
      <c r="B2957" s="1">
        <f t="shared" si="281"/>
        <v>38751</v>
      </c>
      <c r="C2957" t="str">
        <f t="shared" si="276"/>
        <v>2006034</v>
      </c>
      <c r="D2957">
        <v>2</v>
      </c>
      <c r="E2957">
        <v>0</v>
      </c>
      <c r="G2957" t="str">
        <f t="shared" si="277"/>
        <v>2006034</v>
      </c>
      <c r="H2957" t="str">
        <f t="shared" si="278"/>
        <v>002.0</v>
      </c>
      <c r="I2957" t="str">
        <f t="shared" si="279"/>
        <v>000.0</v>
      </c>
    </row>
    <row r="2958" spans="1:9" x14ac:dyDescent="0.3">
      <c r="A2958">
        <f t="shared" si="280"/>
        <v>19983057</v>
      </c>
      <c r="B2958" s="1">
        <f t="shared" si="281"/>
        <v>38752</v>
      </c>
      <c r="C2958" t="str">
        <f t="shared" si="276"/>
        <v>2006035</v>
      </c>
      <c r="D2958">
        <v>5.3</v>
      </c>
      <c r="E2958">
        <v>2</v>
      </c>
      <c r="G2958" t="str">
        <f t="shared" si="277"/>
        <v>2006035</v>
      </c>
      <c r="H2958" t="str">
        <f t="shared" si="278"/>
        <v>005.3</v>
      </c>
      <c r="I2958" t="str">
        <f t="shared" si="279"/>
        <v>002.0</v>
      </c>
    </row>
    <row r="2959" spans="1:9" x14ac:dyDescent="0.3">
      <c r="A2959">
        <f t="shared" si="280"/>
        <v>19983058</v>
      </c>
      <c r="B2959" s="1">
        <f t="shared" si="281"/>
        <v>38753</v>
      </c>
      <c r="C2959" t="str">
        <f t="shared" si="276"/>
        <v>2006036</v>
      </c>
      <c r="D2959">
        <v>0</v>
      </c>
      <c r="E2959">
        <v>0.5</v>
      </c>
      <c r="G2959" t="str">
        <f t="shared" si="277"/>
        <v>2006036</v>
      </c>
      <c r="H2959" t="str">
        <f t="shared" si="278"/>
        <v>000.0</v>
      </c>
      <c r="I2959" t="str">
        <f t="shared" si="279"/>
        <v>000.5</v>
      </c>
    </row>
    <row r="2960" spans="1:9" x14ac:dyDescent="0.3">
      <c r="A2960">
        <f t="shared" si="280"/>
        <v>19983059</v>
      </c>
      <c r="B2960" s="1">
        <f t="shared" si="281"/>
        <v>38754</v>
      </c>
      <c r="C2960" t="str">
        <f t="shared" si="276"/>
        <v>2006037</v>
      </c>
      <c r="D2960">
        <v>0</v>
      </c>
      <c r="E2960">
        <v>0</v>
      </c>
      <c r="G2960" t="str">
        <f t="shared" si="277"/>
        <v>2006037</v>
      </c>
      <c r="H2960" t="str">
        <f t="shared" si="278"/>
        <v>000.0</v>
      </c>
      <c r="I2960" t="str">
        <f t="shared" si="279"/>
        <v>000.0</v>
      </c>
    </row>
    <row r="2961" spans="1:9" x14ac:dyDescent="0.3">
      <c r="A2961">
        <f t="shared" si="280"/>
        <v>19983060</v>
      </c>
      <c r="B2961" s="1">
        <f t="shared" si="281"/>
        <v>38755</v>
      </c>
      <c r="C2961" t="str">
        <f t="shared" si="276"/>
        <v>2006038</v>
      </c>
      <c r="D2961">
        <v>0</v>
      </c>
      <c r="E2961">
        <v>0</v>
      </c>
      <c r="G2961" t="str">
        <f t="shared" si="277"/>
        <v>2006038</v>
      </c>
      <c r="H2961" t="str">
        <f t="shared" si="278"/>
        <v>000.0</v>
      </c>
      <c r="I2961" t="str">
        <f t="shared" si="279"/>
        <v>000.0</v>
      </c>
    </row>
    <row r="2962" spans="1:9" x14ac:dyDescent="0.3">
      <c r="A2962">
        <f t="shared" si="280"/>
        <v>19983061</v>
      </c>
      <c r="B2962" s="1">
        <f t="shared" si="281"/>
        <v>38756</v>
      </c>
      <c r="C2962" t="str">
        <f t="shared" si="276"/>
        <v>2006039</v>
      </c>
      <c r="D2962">
        <v>0</v>
      </c>
      <c r="E2962">
        <v>0</v>
      </c>
      <c r="G2962" t="str">
        <f t="shared" si="277"/>
        <v>2006039</v>
      </c>
      <c r="H2962" t="str">
        <f t="shared" si="278"/>
        <v>000.0</v>
      </c>
      <c r="I2962" t="str">
        <f t="shared" si="279"/>
        <v>000.0</v>
      </c>
    </row>
    <row r="2963" spans="1:9" x14ac:dyDescent="0.3">
      <c r="A2963">
        <f t="shared" si="280"/>
        <v>19983062</v>
      </c>
      <c r="B2963" s="1">
        <f t="shared" si="281"/>
        <v>38757</v>
      </c>
      <c r="C2963" t="str">
        <f t="shared" si="276"/>
        <v>2006040</v>
      </c>
      <c r="D2963">
        <v>0</v>
      </c>
      <c r="E2963">
        <v>0</v>
      </c>
      <c r="G2963" t="str">
        <f t="shared" si="277"/>
        <v>2006040</v>
      </c>
      <c r="H2963" t="str">
        <f t="shared" si="278"/>
        <v>000.0</v>
      </c>
      <c r="I2963" t="str">
        <f t="shared" si="279"/>
        <v>000.0</v>
      </c>
    </row>
    <row r="2964" spans="1:9" x14ac:dyDescent="0.3">
      <c r="A2964">
        <f t="shared" si="280"/>
        <v>19983063</v>
      </c>
      <c r="B2964" s="1">
        <f t="shared" si="281"/>
        <v>38758</v>
      </c>
      <c r="C2964" t="str">
        <f t="shared" si="276"/>
        <v>2006041</v>
      </c>
      <c r="D2964">
        <v>0</v>
      </c>
      <c r="E2964">
        <v>0</v>
      </c>
      <c r="G2964" t="str">
        <f t="shared" si="277"/>
        <v>2006041</v>
      </c>
      <c r="H2964" t="str">
        <f t="shared" si="278"/>
        <v>000.0</v>
      </c>
      <c r="I2964" t="str">
        <f t="shared" si="279"/>
        <v>000.0</v>
      </c>
    </row>
    <row r="2965" spans="1:9" x14ac:dyDescent="0.3">
      <c r="A2965">
        <f t="shared" si="280"/>
        <v>19983064</v>
      </c>
      <c r="B2965" s="1">
        <f t="shared" si="281"/>
        <v>38759</v>
      </c>
      <c r="C2965" t="str">
        <f t="shared" si="276"/>
        <v>2006042</v>
      </c>
      <c r="D2965">
        <v>0</v>
      </c>
      <c r="E2965">
        <v>0</v>
      </c>
      <c r="G2965" t="str">
        <f t="shared" si="277"/>
        <v>2006042</v>
      </c>
      <c r="H2965" t="str">
        <f t="shared" si="278"/>
        <v>000.0</v>
      </c>
      <c r="I2965" t="str">
        <f t="shared" si="279"/>
        <v>000.0</v>
      </c>
    </row>
    <row r="2966" spans="1:9" x14ac:dyDescent="0.3">
      <c r="A2966">
        <f t="shared" si="280"/>
        <v>19983065</v>
      </c>
      <c r="B2966" s="1">
        <f t="shared" si="281"/>
        <v>38760</v>
      </c>
      <c r="C2966" t="str">
        <f t="shared" si="276"/>
        <v>2006043</v>
      </c>
      <c r="D2966">
        <v>0</v>
      </c>
      <c r="E2966">
        <v>0</v>
      </c>
      <c r="G2966" t="str">
        <f t="shared" si="277"/>
        <v>2006043</v>
      </c>
      <c r="H2966" t="str">
        <f t="shared" si="278"/>
        <v>000.0</v>
      </c>
      <c r="I2966" t="str">
        <f t="shared" si="279"/>
        <v>000.0</v>
      </c>
    </row>
    <row r="2967" spans="1:9" x14ac:dyDescent="0.3">
      <c r="A2967">
        <f t="shared" si="280"/>
        <v>19983066</v>
      </c>
      <c r="B2967" s="1">
        <f t="shared" si="281"/>
        <v>38761</v>
      </c>
      <c r="C2967" t="str">
        <f t="shared" si="276"/>
        <v>2006044</v>
      </c>
      <c r="D2967">
        <v>0</v>
      </c>
      <c r="E2967">
        <v>0</v>
      </c>
      <c r="G2967" t="str">
        <f t="shared" si="277"/>
        <v>2006044</v>
      </c>
      <c r="H2967" t="str">
        <f t="shared" si="278"/>
        <v>000.0</v>
      </c>
      <c r="I2967" t="str">
        <f t="shared" si="279"/>
        <v>000.0</v>
      </c>
    </row>
    <row r="2968" spans="1:9" x14ac:dyDescent="0.3">
      <c r="A2968">
        <f t="shared" si="280"/>
        <v>19983067</v>
      </c>
      <c r="B2968" s="1">
        <f t="shared" si="281"/>
        <v>38762</v>
      </c>
      <c r="C2968" t="str">
        <f t="shared" si="276"/>
        <v>2006045</v>
      </c>
      <c r="D2968">
        <v>1.3</v>
      </c>
      <c r="E2968">
        <v>0</v>
      </c>
      <c r="G2968" t="str">
        <f t="shared" si="277"/>
        <v>2006045</v>
      </c>
      <c r="H2968" t="str">
        <f t="shared" si="278"/>
        <v>001.3</v>
      </c>
      <c r="I2968" t="str">
        <f t="shared" si="279"/>
        <v>000.0</v>
      </c>
    </row>
    <row r="2969" spans="1:9" x14ac:dyDescent="0.3">
      <c r="A2969">
        <f t="shared" si="280"/>
        <v>19983068</v>
      </c>
      <c r="B2969" s="1">
        <f t="shared" si="281"/>
        <v>38763</v>
      </c>
      <c r="C2969" t="str">
        <f t="shared" si="276"/>
        <v>2006046</v>
      </c>
      <c r="D2969">
        <v>0</v>
      </c>
      <c r="E2969">
        <v>1.8</v>
      </c>
      <c r="G2969" t="str">
        <f t="shared" si="277"/>
        <v>2006046</v>
      </c>
      <c r="H2969" t="str">
        <f t="shared" si="278"/>
        <v>000.0</v>
      </c>
      <c r="I2969" t="str">
        <f t="shared" si="279"/>
        <v>001.8</v>
      </c>
    </row>
    <row r="2970" spans="1:9" x14ac:dyDescent="0.3">
      <c r="A2970">
        <f t="shared" si="280"/>
        <v>19983069</v>
      </c>
      <c r="B2970" s="1">
        <f t="shared" si="281"/>
        <v>38764</v>
      </c>
      <c r="C2970" t="str">
        <f t="shared" si="276"/>
        <v>2006047</v>
      </c>
      <c r="D2970">
        <v>0</v>
      </c>
      <c r="E2970">
        <v>0</v>
      </c>
      <c r="G2970" t="str">
        <f t="shared" si="277"/>
        <v>2006047</v>
      </c>
      <c r="H2970" t="str">
        <f t="shared" si="278"/>
        <v>000.0</v>
      </c>
      <c r="I2970" t="str">
        <f t="shared" si="279"/>
        <v>000.0</v>
      </c>
    </row>
    <row r="2971" spans="1:9" x14ac:dyDescent="0.3">
      <c r="A2971">
        <f t="shared" si="280"/>
        <v>19983070</v>
      </c>
      <c r="B2971" s="1">
        <f t="shared" si="281"/>
        <v>38765</v>
      </c>
      <c r="C2971" t="str">
        <f t="shared" si="276"/>
        <v>2006048</v>
      </c>
      <c r="D2971">
        <v>0</v>
      </c>
      <c r="E2971">
        <v>0</v>
      </c>
      <c r="G2971" t="str">
        <f t="shared" si="277"/>
        <v>2006048</v>
      </c>
      <c r="H2971" t="str">
        <f t="shared" si="278"/>
        <v>000.0</v>
      </c>
      <c r="I2971" t="str">
        <f t="shared" si="279"/>
        <v>000.0</v>
      </c>
    </row>
    <row r="2972" spans="1:9" x14ac:dyDescent="0.3">
      <c r="A2972">
        <f t="shared" si="280"/>
        <v>19983071</v>
      </c>
      <c r="B2972" s="1">
        <f t="shared" si="281"/>
        <v>38766</v>
      </c>
      <c r="C2972" t="str">
        <f t="shared" si="276"/>
        <v>2006049</v>
      </c>
      <c r="D2972">
        <v>0</v>
      </c>
      <c r="E2972">
        <v>0</v>
      </c>
      <c r="G2972" t="str">
        <f t="shared" si="277"/>
        <v>2006049</v>
      </c>
      <c r="H2972" t="str">
        <f t="shared" si="278"/>
        <v>000.0</v>
      </c>
      <c r="I2972" t="str">
        <f t="shared" si="279"/>
        <v>000.0</v>
      </c>
    </row>
    <row r="2973" spans="1:9" x14ac:dyDescent="0.3">
      <c r="A2973">
        <f t="shared" si="280"/>
        <v>19983072</v>
      </c>
      <c r="B2973" s="1">
        <f t="shared" si="281"/>
        <v>38767</v>
      </c>
      <c r="C2973" t="str">
        <f t="shared" si="276"/>
        <v>2006050</v>
      </c>
      <c r="D2973">
        <v>0</v>
      </c>
      <c r="E2973">
        <v>0</v>
      </c>
      <c r="G2973" t="str">
        <f t="shared" si="277"/>
        <v>2006050</v>
      </c>
      <c r="H2973" t="str">
        <f t="shared" si="278"/>
        <v>000.0</v>
      </c>
      <c r="I2973" t="str">
        <f t="shared" si="279"/>
        <v>000.0</v>
      </c>
    </row>
    <row r="2974" spans="1:9" x14ac:dyDescent="0.3">
      <c r="A2974">
        <f t="shared" si="280"/>
        <v>19983073</v>
      </c>
      <c r="B2974" s="1">
        <f t="shared" si="281"/>
        <v>38768</v>
      </c>
      <c r="C2974" t="str">
        <f t="shared" si="276"/>
        <v>2006051</v>
      </c>
      <c r="D2974">
        <v>0</v>
      </c>
      <c r="E2974">
        <v>0</v>
      </c>
      <c r="G2974" t="str">
        <f t="shared" si="277"/>
        <v>2006051</v>
      </c>
      <c r="H2974" t="str">
        <f t="shared" si="278"/>
        <v>000.0</v>
      </c>
      <c r="I2974" t="str">
        <f t="shared" si="279"/>
        <v>000.0</v>
      </c>
    </row>
    <row r="2975" spans="1:9" x14ac:dyDescent="0.3">
      <c r="A2975">
        <f t="shared" si="280"/>
        <v>19983074</v>
      </c>
      <c r="B2975" s="1">
        <f t="shared" si="281"/>
        <v>38769</v>
      </c>
      <c r="C2975" t="str">
        <f t="shared" si="276"/>
        <v>2006052</v>
      </c>
      <c r="D2975">
        <v>0</v>
      </c>
      <c r="E2975">
        <v>0</v>
      </c>
      <c r="G2975" t="str">
        <f t="shared" si="277"/>
        <v>2006052</v>
      </c>
      <c r="H2975" t="str">
        <f t="shared" si="278"/>
        <v>000.0</v>
      </c>
      <c r="I2975" t="str">
        <f t="shared" si="279"/>
        <v>000.0</v>
      </c>
    </row>
    <row r="2976" spans="1:9" x14ac:dyDescent="0.3">
      <c r="A2976">
        <f t="shared" si="280"/>
        <v>19983075</v>
      </c>
      <c r="B2976" s="1">
        <f t="shared" si="281"/>
        <v>38770</v>
      </c>
      <c r="C2976" t="str">
        <f t="shared" si="276"/>
        <v>2006053</v>
      </c>
      <c r="D2976">
        <v>0</v>
      </c>
      <c r="E2976">
        <v>0</v>
      </c>
      <c r="G2976" t="str">
        <f t="shared" si="277"/>
        <v>2006053</v>
      </c>
      <c r="H2976" t="str">
        <f t="shared" si="278"/>
        <v>000.0</v>
      </c>
      <c r="I2976" t="str">
        <f t="shared" si="279"/>
        <v>000.0</v>
      </c>
    </row>
    <row r="2977" spans="1:9" x14ac:dyDescent="0.3">
      <c r="A2977">
        <f t="shared" si="280"/>
        <v>19983076</v>
      </c>
      <c r="B2977" s="1">
        <f t="shared" si="281"/>
        <v>38771</v>
      </c>
      <c r="C2977" t="str">
        <f t="shared" si="276"/>
        <v>2006054</v>
      </c>
      <c r="D2977">
        <v>0</v>
      </c>
      <c r="E2977">
        <v>0</v>
      </c>
      <c r="G2977" t="str">
        <f t="shared" si="277"/>
        <v>2006054</v>
      </c>
      <c r="H2977" t="str">
        <f t="shared" si="278"/>
        <v>000.0</v>
      </c>
      <c r="I2977" t="str">
        <f t="shared" si="279"/>
        <v>000.0</v>
      </c>
    </row>
    <row r="2978" spans="1:9" x14ac:dyDescent="0.3">
      <c r="A2978">
        <f t="shared" si="280"/>
        <v>19983077</v>
      </c>
      <c r="B2978" s="1">
        <f t="shared" si="281"/>
        <v>38772</v>
      </c>
      <c r="C2978" t="str">
        <f t="shared" si="276"/>
        <v>2006055</v>
      </c>
      <c r="D2978">
        <v>3.3</v>
      </c>
      <c r="E2978">
        <v>0</v>
      </c>
      <c r="G2978" t="str">
        <f t="shared" si="277"/>
        <v>2006055</v>
      </c>
      <c r="H2978" t="str">
        <f t="shared" si="278"/>
        <v>003.3</v>
      </c>
      <c r="I2978" t="str">
        <f t="shared" si="279"/>
        <v>000.0</v>
      </c>
    </row>
    <row r="2979" spans="1:9" x14ac:dyDescent="0.3">
      <c r="A2979">
        <f t="shared" si="280"/>
        <v>19983078</v>
      </c>
      <c r="B2979" s="1">
        <f t="shared" si="281"/>
        <v>38773</v>
      </c>
      <c r="C2979" t="str">
        <f t="shared" si="276"/>
        <v>2006056</v>
      </c>
      <c r="D2979">
        <v>0</v>
      </c>
      <c r="E2979">
        <v>0</v>
      </c>
      <c r="G2979" t="str">
        <f t="shared" si="277"/>
        <v>2006056</v>
      </c>
      <c r="H2979" t="str">
        <f t="shared" si="278"/>
        <v>000.0</v>
      </c>
      <c r="I2979" t="str">
        <f t="shared" si="279"/>
        <v>000.0</v>
      </c>
    </row>
    <row r="2980" spans="1:9" x14ac:dyDescent="0.3">
      <c r="A2980">
        <f t="shared" si="280"/>
        <v>19983079</v>
      </c>
      <c r="B2980" s="1">
        <f t="shared" si="281"/>
        <v>38774</v>
      </c>
      <c r="C2980" t="str">
        <f t="shared" si="276"/>
        <v>2006057</v>
      </c>
      <c r="D2980">
        <v>0</v>
      </c>
      <c r="E2980">
        <v>0</v>
      </c>
      <c r="G2980" t="str">
        <f t="shared" si="277"/>
        <v>2006057</v>
      </c>
      <c r="H2980" t="str">
        <f t="shared" si="278"/>
        <v>000.0</v>
      </c>
      <c r="I2980" t="str">
        <f t="shared" si="279"/>
        <v>000.0</v>
      </c>
    </row>
    <row r="2981" spans="1:9" x14ac:dyDescent="0.3">
      <c r="A2981">
        <f t="shared" si="280"/>
        <v>19983080</v>
      </c>
      <c r="B2981" s="1">
        <f t="shared" si="281"/>
        <v>38775</v>
      </c>
      <c r="C2981" t="str">
        <f t="shared" si="276"/>
        <v>2006058</v>
      </c>
      <c r="D2981">
        <v>4.0999999999999996</v>
      </c>
      <c r="E2981">
        <v>0.5</v>
      </c>
      <c r="G2981" t="str">
        <f t="shared" si="277"/>
        <v>2006058</v>
      </c>
      <c r="H2981" t="str">
        <f t="shared" si="278"/>
        <v>004.1</v>
      </c>
      <c r="I2981" t="str">
        <f t="shared" si="279"/>
        <v>000.5</v>
      </c>
    </row>
    <row r="2982" spans="1:9" x14ac:dyDescent="0.3">
      <c r="A2982">
        <f t="shared" si="280"/>
        <v>19983081</v>
      </c>
      <c r="B2982" s="1">
        <f t="shared" si="281"/>
        <v>38776</v>
      </c>
      <c r="C2982" t="str">
        <f t="shared" si="276"/>
        <v>2006059</v>
      </c>
      <c r="D2982">
        <v>4.8</v>
      </c>
      <c r="E2982">
        <v>2</v>
      </c>
      <c r="G2982" t="str">
        <f t="shared" si="277"/>
        <v>2006059</v>
      </c>
      <c r="H2982" t="str">
        <f t="shared" si="278"/>
        <v>004.8</v>
      </c>
      <c r="I2982" t="str">
        <f t="shared" si="279"/>
        <v>002.0</v>
      </c>
    </row>
    <row r="2983" spans="1:9" x14ac:dyDescent="0.3">
      <c r="A2983">
        <f t="shared" si="280"/>
        <v>19983082</v>
      </c>
      <c r="B2983" s="1">
        <f t="shared" si="281"/>
        <v>38777</v>
      </c>
      <c r="C2983" t="str">
        <f t="shared" si="276"/>
        <v>2006060</v>
      </c>
      <c r="D2983">
        <v>1.8</v>
      </c>
      <c r="E2983">
        <v>0</v>
      </c>
      <c r="G2983" t="str">
        <f t="shared" si="277"/>
        <v>2006060</v>
      </c>
      <c r="H2983" t="str">
        <f t="shared" si="278"/>
        <v>001.8</v>
      </c>
      <c r="I2983" t="str">
        <f t="shared" si="279"/>
        <v>000.0</v>
      </c>
    </row>
    <row r="2984" spans="1:9" x14ac:dyDescent="0.3">
      <c r="A2984">
        <f t="shared" si="280"/>
        <v>19983083</v>
      </c>
      <c r="B2984" s="1">
        <f t="shared" si="281"/>
        <v>38778</v>
      </c>
      <c r="C2984" t="str">
        <f t="shared" si="276"/>
        <v>2006061</v>
      </c>
      <c r="D2984">
        <v>0</v>
      </c>
      <c r="E2984">
        <v>0</v>
      </c>
      <c r="G2984" t="str">
        <f t="shared" si="277"/>
        <v>2006061</v>
      </c>
      <c r="H2984" t="str">
        <f t="shared" si="278"/>
        <v>000.0</v>
      </c>
      <c r="I2984" t="str">
        <f t="shared" si="279"/>
        <v>000.0</v>
      </c>
    </row>
    <row r="2985" spans="1:9" x14ac:dyDescent="0.3">
      <c r="A2985">
        <f t="shared" si="280"/>
        <v>19983084</v>
      </c>
      <c r="B2985" s="1">
        <f t="shared" si="281"/>
        <v>38779</v>
      </c>
      <c r="C2985" t="str">
        <f t="shared" si="276"/>
        <v>2006062</v>
      </c>
      <c r="D2985">
        <v>0</v>
      </c>
      <c r="E2985">
        <v>0</v>
      </c>
      <c r="G2985" t="str">
        <f t="shared" si="277"/>
        <v>2006062</v>
      </c>
      <c r="H2985" t="str">
        <f t="shared" si="278"/>
        <v>000.0</v>
      </c>
      <c r="I2985" t="str">
        <f t="shared" si="279"/>
        <v>000.0</v>
      </c>
    </row>
    <row r="2986" spans="1:9" x14ac:dyDescent="0.3">
      <c r="A2986">
        <f t="shared" si="280"/>
        <v>19983085</v>
      </c>
      <c r="B2986" s="1">
        <f t="shared" si="281"/>
        <v>38780</v>
      </c>
      <c r="C2986" t="str">
        <f t="shared" si="276"/>
        <v>2006063</v>
      </c>
      <c r="D2986">
        <v>0</v>
      </c>
      <c r="E2986">
        <v>0</v>
      </c>
      <c r="G2986" t="str">
        <f t="shared" si="277"/>
        <v>2006063</v>
      </c>
      <c r="H2986" t="str">
        <f t="shared" si="278"/>
        <v>000.0</v>
      </c>
      <c r="I2986" t="str">
        <f t="shared" si="279"/>
        <v>000.0</v>
      </c>
    </row>
    <row r="2987" spans="1:9" x14ac:dyDescent="0.3">
      <c r="A2987">
        <f t="shared" si="280"/>
        <v>19983086</v>
      </c>
      <c r="B2987" s="1">
        <f t="shared" si="281"/>
        <v>38781</v>
      </c>
      <c r="C2987" t="str">
        <f t="shared" si="276"/>
        <v>2006064</v>
      </c>
      <c r="D2987">
        <v>0</v>
      </c>
      <c r="E2987">
        <v>0</v>
      </c>
      <c r="G2987" t="str">
        <f t="shared" si="277"/>
        <v>2006064</v>
      </c>
      <c r="H2987" t="str">
        <f t="shared" si="278"/>
        <v>000.0</v>
      </c>
      <c r="I2987" t="str">
        <f t="shared" si="279"/>
        <v>000.0</v>
      </c>
    </row>
    <row r="2988" spans="1:9" x14ac:dyDescent="0.3">
      <c r="A2988">
        <f t="shared" si="280"/>
        <v>19983087</v>
      </c>
      <c r="B2988" s="1">
        <f t="shared" si="281"/>
        <v>38782</v>
      </c>
      <c r="C2988" t="str">
        <f t="shared" si="276"/>
        <v>2006065</v>
      </c>
      <c r="D2988">
        <v>0</v>
      </c>
      <c r="E2988">
        <v>0</v>
      </c>
      <c r="G2988" t="str">
        <f t="shared" si="277"/>
        <v>2006065</v>
      </c>
      <c r="H2988" t="str">
        <f t="shared" si="278"/>
        <v>000.0</v>
      </c>
      <c r="I2988" t="str">
        <f t="shared" si="279"/>
        <v>000.0</v>
      </c>
    </row>
    <row r="2989" spans="1:9" x14ac:dyDescent="0.3">
      <c r="A2989">
        <f t="shared" si="280"/>
        <v>19983088</v>
      </c>
      <c r="B2989" s="1">
        <f t="shared" si="281"/>
        <v>38783</v>
      </c>
      <c r="C2989" t="str">
        <f t="shared" si="276"/>
        <v>2006066</v>
      </c>
      <c r="D2989">
        <v>3.3</v>
      </c>
      <c r="E2989">
        <v>1.8</v>
      </c>
      <c r="G2989" t="str">
        <f t="shared" si="277"/>
        <v>2006066</v>
      </c>
      <c r="H2989" t="str">
        <f t="shared" si="278"/>
        <v>003.3</v>
      </c>
      <c r="I2989" t="str">
        <f t="shared" si="279"/>
        <v>001.8</v>
      </c>
    </row>
    <row r="2990" spans="1:9" x14ac:dyDescent="0.3">
      <c r="A2990">
        <f t="shared" si="280"/>
        <v>19983089</v>
      </c>
      <c r="B2990" s="1">
        <f t="shared" si="281"/>
        <v>38784</v>
      </c>
      <c r="C2990" t="str">
        <f t="shared" si="276"/>
        <v>2006067</v>
      </c>
      <c r="D2990">
        <v>0.3</v>
      </c>
      <c r="E2990">
        <v>0.5</v>
      </c>
      <c r="G2990" t="str">
        <f t="shared" si="277"/>
        <v>2006067</v>
      </c>
      <c r="H2990" t="str">
        <f t="shared" si="278"/>
        <v>000.3</v>
      </c>
      <c r="I2990" t="str">
        <f t="shared" si="279"/>
        <v>000.5</v>
      </c>
    </row>
    <row r="2991" spans="1:9" x14ac:dyDescent="0.3">
      <c r="A2991">
        <f t="shared" si="280"/>
        <v>19983090</v>
      </c>
      <c r="B2991" s="1">
        <f t="shared" si="281"/>
        <v>38785</v>
      </c>
      <c r="C2991" t="str">
        <f t="shared" si="276"/>
        <v>2006068</v>
      </c>
      <c r="D2991">
        <v>8.9</v>
      </c>
      <c r="E2991">
        <v>4.5999999999999996</v>
      </c>
      <c r="G2991" t="str">
        <f t="shared" si="277"/>
        <v>2006068</v>
      </c>
      <c r="H2991" t="str">
        <f t="shared" si="278"/>
        <v>008.9</v>
      </c>
      <c r="I2991" t="str">
        <f t="shared" si="279"/>
        <v>004.6</v>
      </c>
    </row>
    <row r="2992" spans="1:9" x14ac:dyDescent="0.3">
      <c r="A2992">
        <f t="shared" si="280"/>
        <v>19983091</v>
      </c>
      <c r="B2992" s="1">
        <f t="shared" si="281"/>
        <v>38786</v>
      </c>
      <c r="C2992" t="str">
        <f t="shared" si="276"/>
        <v>2006069</v>
      </c>
      <c r="D2992">
        <v>0.5</v>
      </c>
      <c r="E2992">
        <v>0.3</v>
      </c>
      <c r="G2992" t="str">
        <f t="shared" si="277"/>
        <v>2006069</v>
      </c>
      <c r="H2992" t="str">
        <f t="shared" si="278"/>
        <v>000.5</v>
      </c>
      <c r="I2992" t="str">
        <f t="shared" si="279"/>
        <v>000.3</v>
      </c>
    </row>
    <row r="2993" spans="1:9" x14ac:dyDescent="0.3">
      <c r="A2993">
        <f t="shared" si="280"/>
        <v>19983092</v>
      </c>
      <c r="B2993" s="1">
        <f t="shared" si="281"/>
        <v>38787</v>
      </c>
      <c r="C2993" t="str">
        <f t="shared" si="276"/>
        <v>2006070</v>
      </c>
      <c r="D2993">
        <v>0</v>
      </c>
      <c r="E2993">
        <v>0</v>
      </c>
      <c r="G2993" t="str">
        <f t="shared" si="277"/>
        <v>2006070</v>
      </c>
      <c r="H2993" t="str">
        <f t="shared" si="278"/>
        <v>000.0</v>
      </c>
      <c r="I2993" t="str">
        <f t="shared" si="279"/>
        <v>000.0</v>
      </c>
    </row>
    <row r="2994" spans="1:9" x14ac:dyDescent="0.3">
      <c r="A2994">
        <f t="shared" si="280"/>
        <v>19983093</v>
      </c>
      <c r="B2994" s="1">
        <f t="shared" si="281"/>
        <v>38788</v>
      </c>
      <c r="C2994" t="str">
        <f t="shared" si="276"/>
        <v>2006071</v>
      </c>
      <c r="D2994">
        <v>0</v>
      </c>
      <c r="E2994">
        <v>0</v>
      </c>
      <c r="G2994" t="str">
        <f t="shared" si="277"/>
        <v>2006071</v>
      </c>
      <c r="H2994" t="str">
        <f t="shared" si="278"/>
        <v>000.0</v>
      </c>
      <c r="I2994" t="str">
        <f t="shared" si="279"/>
        <v>000.0</v>
      </c>
    </row>
    <row r="2995" spans="1:9" x14ac:dyDescent="0.3">
      <c r="A2995">
        <f t="shared" si="280"/>
        <v>19983094</v>
      </c>
      <c r="B2995" s="1">
        <f t="shared" si="281"/>
        <v>38789</v>
      </c>
      <c r="C2995" t="str">
        <f t="shared" si="276"/>
        <v>2006072</v>
      </c>
      <c r="D2995">
        <v>0</v>
      </c>
      <c r="E2995">
        <v>0</v>
      </c>
      <c r="G2995" t="str">
        <f t="shared" si="277"/>
        <v>2006072</v>
      </c>
      <c r="H2995" t="str">
        <f t="shared" si="278"/>
        <v>000.0</v>
      </c>
      <c r="I2995" t="str">
        <f t="shared" si="279"/>
        <v>000.0</v>
      </c>
    </row>
    <row r="2996" spans="1:9" x14ac:dyDescent="0.3">
      <c r="A2996">
        <f t="shared" si="280"/>
        <v>19983095</v>
      </c>
      <c r="B2996" s="1">
        <f t="shared" si="281"/>
        <v>38790</v>
      </c>
      <c r="C2996" t="str">
        <f t="shared" si="276"/>
        <v>2006073</v>
      </c>
      <c r="D2996">
        <v>0.8</v>
      </c>
      <c r="E2996">
        <v>0</v>
      </c>
      <c r="G2996" t="str">
        <f t="shared" si="277"/>
        <v>2006073</v>
      </c>
      <c r="H2996" t="str">
        <f t="shared" si="278"/>
        <v>000.8</v>
      </c>
      <c r="I2996" t="str">
        <f t="shared" si="279"/>
        <v>000.0</v>
      </c>
    </row>
    <row r="2997" spans="1:9" x14ac:dyDescent="0.3">
      <c r="A2997">
        <f t="shared" si="280"/>
        <v>19983096</v>
      </c>
      <c r="B2997" s="1">
        <f t="shared" si="281"/>
        <v>38791</v>
      </c>
      <c r="C2997" t="str">
        <f t="shared" si="276"/>
        <v>2006074</v>
      </c>
      <c r="D2997">
        <v>3</v>
      </c>
      <c r="E2997">
        <v>5.3</v>
      </c>
      <c r="G2997" t="str">
        <f t="shared" si="277"/>
        <v>2006074</v>
      </c>
      <c r="H2997" t="str">
        <f t="shared" si="278"/>
        <v>003.0</v>
      </c>
      <c r="I2997" t="str">
        <f t="shared" si="279"/>
        <v>005.3</v>
      </c>
    </row>
    <row r="2998" spans="1:9" x14ac:dyDescent="0.3">
      <c r="A2998">
        <f t="shared" si="280"/>
        <v>19983097</v>
      </c>
      <c r="B2998" s="1">
        <f t="shared" si="281"/>
        <v>38792</v>
      </c>
      <c r="C2998" t="str">
        <f t="shared" si="276"/>
        <v>2006075</v>
      </c>
      <c r="D2998">
        <v>0.5</v>
      </c>
      <c r="E2998">
        <v>0.3</v>
      </c>
      <c r="G2998" t="str">
        <f t="shared" si="277"/>
        <v>2006075</v>
      </c>
      <c r="H2998" t="str">
        <f t="shared" si="278"/>
        <v>000.5</v>
      </c>
      <c r="I2998" t="str">
        <f t="shared" si="279"/>
        <v>000.3</v>
      </c>
    </row>
    <row r="2999" spans="1:9" x14ac:dyDescent="0.3">
      <c r="A2999">
        <f t="shared" si="280"/>
        <v>19983098</v>
      </c>
      <c r="B2999" s="1">
        <f t="shared" si="281"/>
        <v>38793</v>
      </c>
      <c r="C2999" t="str">
        <f t="shared" si="276"/>
        <v>2006076</v>
      </c>
      <c r="D2999">
        <v>6.6</v>
      </c>
      <c r="E2999">
        <v>6.4</v>
      </c>
      <c r="G2999" t="str">
        <f t="shared" si="277"/>
        <v>2006076</v>
      </c>
      <c r="H2999" t="str">
        <f t="shared" si="278"/>
        <v>006.6</v>
      </c>
      <c r="I2999" t="str">
        <f t="shared" si="279"/>
        <v>006.4</v>
      </c>
    </row>
    <row r="3000" spans="1:9" x14ac:dyDescent="0.3">
      <c r="A3000">
        <f t="shared" si="280"/>
        <v>19983099</v>
      </c>
      <c r="B3000" s="1">
        <f t="shared" si="281"/>
        <v>38794</v>
      </c>
      <c r="C3000" t="str">
        <f t="shared" si="276"/>
        <v>2006077</v>
      </c>
      <c r="D3000">
        <v>0.5</v>
      </c>
      <c r="E3000">
        <v>0.3</v>
      </c>
      <c r="G3000" t="str">
        <f t="shared" si="277"/>
        <v>2006077</v>
      </c>
      <c r="H3000" t="str">
        <f t="shared" si="278"/>
        <v>000.5</v>
      </c>
      <c r="I3000" t="str">
        <f t="shared" si="279"/>
        <v>000.3</v>
      </c>
    </row>
    <row r="3001" spans="1:9" x14ac:dyDescent="0.3">
      <c r="A3001">
        <f t="shared" si="280"/>
        <v>19983100</v>
      </c>
      <c r="B3001" s="1">
        <f t="shared" si="281"/>
        <v>38795</v>
      </c>
      <c r="C3001" t="str">
        <f t="shared" si="276"/>
        <v>2006078</v>
      </c>
      <c r="D3001">
        <v>8.6</v>
      </c>
      <c r="E3001">
        <v>0.3</v>
      </c>
      <c r="G3001" t="str">
        <f t="shared" si="277"/>
        <v>2006078</v>
      </c>
      <c r="H3001" t="str">
        <f t="shared" si="278"/>
        <v>008.6</v>
      </c>
      <c r="I3001" t="str">
        <f t="shared" si="279"/>
        <v>000.3</v>
      </c>
    </row>
    <row r="3002" spans="1:9" x14ac:dyDescent="0.3">
      <c r="A3002">
        <f t="shared" si="280"/>
        <v>19983101</v>
      </c>
      <c r="B3002" s="1">
        <f t="shared" si="281"/>
        <v>38796</v>
      </c>
      <c r="C3002" t="str">
        <f t="shared" si="276"/>
        <v>2006079</v>
      </c>
      <c r="D3002">
        <v>0</v>
      </c>
      <c r="E3002">
        <v>0</v>
      </c>
      <c r="G3002" t="str">
        <f t="shared" si="277"/>
        <v>2006079</v>
      </c>
      <c r="H3002" t="str">
        <f t="shared" si="278"/>
        <v>000.0</v>
      </c>
      <c r="I3002" t="str">
        <f t="shared" si="279"/>
        <v>000.0</v>
      </c>
    </row>
    <row r="3003" spans="1:9" x14ac:dyDescent="0.3">
      <c r="A3003">
        <f t="shared" si="280"/>
        <v>19983102</v>
      </c>
      <c r="B3003" s="1">
        <f t="shared" si="281"/>
        <v>38797</v>
      </c>
      <c r="C3003" t="str">
        <f t="shared" si="276"/>
        <v>2006080</v>
      </c>
      <c r="D3003">
        <v>0</v>
      </c>
      <c r="E3003">
        <v>0</v>
      </c>
      <c r="G3003" t="str">
        <f t="shared" si="277"/>
        <v>2006080</v>
      </c>
      <c r="H3003" t="str">
        <f t="shared" si="278"/>
        <v>000.0</v>
      </c>
      <c r="I3003" t="str">
        <f t="shared" si="279"/>
        <v>000.0</v>
      </c>
    </row>
    <row r="3004" spans="1:9" x14ac:dyDescent="0.3">
      <c r="A3004">
        <f t="shared" si="280"/>
        <v>19983103</v>
      </c>
      <c r="B3004" s="1">
        <f t="shared" si="281"/>
        <v>38798</v>
      </c>
      <c r="C3004" t="str">
        <f t="shared" si="276"/>
        <v>2006081</v>
      </c>
      <c r="D3004">
        <v>0.3</v>
      </c>
      <c r="E3004">
        <v>0.5</v>
      </c>
      <c r="G3004" t="str">
        <f t="shared" si="277"/>
        <v>2006081</v>
      </c>
      <c r="H3004" t="str">
        <f t="shared" si="278"/>
        <v>000.3</v>
      </c>
      <c r="I3004" t="str">
        <f t="shared" si="279"/>
        <v>000.5</v>
      </c>
    </row>
    <row r="3005" spans="1:9" x14ac:dyDescent="0.3">
      <c r="A3005">
        <f t="shared" si="280"/>
        <v>19983104</v>
      </c>
      <c r="B3005" s="1">
        <f t="shared" si="281"/>
        <v>38799</v>
      </c>
      <c r="C3005" t="str">
        <f t="shared" si="276"/>
        <v>2006082</v>
      </c>
      <c r="D3005">
        <v>0</v>
      </c>
      <c r="E3005">
        <v>0</v>
      </c>
      <c r="G3005" t="str">
        <f t="shared" si="277"/>
        <v>2006082</v>
      </c>
      <c r="H3005" t="str">
        <f t="shared" si="278"/>
        <v>000.0</v>
      </c>
      <c r="I3005" t="str">
        <f t="shared" si="279"/>
        <v>000.0</v>
      </c>
    </row>
    <row r="3006" spans="1:9" x14ac:dyDescent="0.3">
      <c r="A3006">
        <f t="shared" si="280"/>
        <v>19983105</v>
      </c>
      <c r="B3006" s="1">
        <f t="shared" si="281"/>
        <v>38800</v>
      </c>
      <c r="C3006" t="str">
        <f t="shared" si="276"/>
        <v>2006083</v>
      </c>
      <c r="D3006">
        <v>0</v>
      </c>
      <c r="E3006">
        <v>0</v>
      </c>
      <c r="G3006" t="str">
        <f t="shared" si="277"/>
        <v>2006083</v>
      </c>
      <c r="H3006" t="str">
        <f t="shared" si="278"/>
        <v>000.0</v>
      </c>
      <c r="I3006" t="str">
        <f t="shared" si="279"/>
        <v>000.0</v>
      </c>
    </row>
    <row r="3007" spans="1:9" x14ac:dyDescent="0.3">
      <c r="A3007">
        <f t="shared" si="280"/>
        <v>19983106</v>
      </c>
      <c r="B3007" s="1">
        <f t="shared" si="281"/>
        <v>38801</v>
      </c>
      <c r="C3007" t="str">
        <f t="shared" si="276"/>
        <v>2006084</v>
      </c>
      <c r="D3007">
        <v>11.4</v>
      </c>
      <c r="E3007">
        <v>9.4</v>
      </c>
      <c r="G3007" t="str">
        <f t="shared" si="277"/>
        <v>2006084</v>
      </c>
      <c r="H3007" t="str">
        <f t="shared" si="278"/>
        <v>011.4</v>
      </c>
      <c r="I3007" t="str">
        <f t="shared" si="279"/>
        <v>009.4</v>
      </c>
    </row>
    <row r="3008" spans="1:9" x14ac:dyDescent="0.3">
      <c r="A3008">
        <f t="shared" si="280"/>
        <v>19983107</v>
      </c>
      <c r="B3008" s="1">
        <f t="shared" si="281"/>
        <v>38802</v>
      </c>
      <c r="C3008" t="str">
        <f t="shared" si="276"/>
        <v>2006085</v>
      </c>
      <c r="D3008">
        <v>15.2</v>
      </c>
      <c r="E3008">
        <v>10.7</v>
      </c>
      <c r="G3008" t="str">
        <f t="shared" si="277"/>
        <v>2006085</v>
      </c>
      <c r="H3008" t="str">
        <f t="shared" si="278"/>
        <v>015.2</v>
      </c>
      <c r="I3008" t="str">
        <f t="shared" si="279"/>
        <v>010.7</v>
      </c>
    </row>
    <row r="3009" spans="1:9" x14ac:dyDescent="0.3">
      <c r="A3009">
        <f t="shared" si="280"/>
        <v>19983108</v>
      </c>
      <c r="B3009" s="1">
        <f t="shared" si="281"/>
        <v>38803</v>
      </c>
      <c r="C3009" t="str">
        <f t="shared" si="276"/>
        <v>2006086</v>
      </c>
      <c r="D3009">
        <v>0</v>
      </c>
      <c r="E3009">
        <v>0</v>
      </c>
      <c r="G3009" t="str">
        <f t="shared" si="277"/>
        <v>2006086</v>
      </c>
      <c r="H3009" t="str">
        <f t="shared" si="278"/>
        <v>000.0</v>
      </c>
      <c r="I3009" t="str">
        <f t="shared" si="279"/>
        <v>000.0</v>
      </c>
    </row>
    <row r="3010" spans="1:9" x14ac:dyDescent="0.3">
      <c r="A3010">
        <f t="shared" si="280"/>
        <v>19983109</v>
      </c>
      <c r="B3010" s="1">
        <f t="shared" si="281"/>
        <v>38804</v>
      </c>
      <c r="C3010" t="str">
        <f t="shared" si="276"/>
        <v>2006087</v>
      </c>
      <c r="D3010">
        <v>0</v>
      </c>
      <c r="E3010">
        <v>0</v>
      </c>
      <c r="G3010" t="str">
        <f t="shared" si="277"/>
        <v>2006087</v>
      </c>
      <c r="H3010" t="str">
        <f t="shared" si="278"/>
        <v>000.0</v>
      </c>
      <c r="I3010" t="str">
        <f t="shared" si="279"/>
        <v>000.0</v>
      </c>
    </row>
    <row r="3011" spans="1:9" x14ac:dyDescent="0.3">
      <c r="A3011">
        <f t="shared" si="280"/>
        <v>19983110</v>
      </c>
      <c r="B3011" s="1">
        <f t="shared" si="281"/>
        <v>38805</v>
      </c>
      <c r="C3011" t="str">
        <f t="shared" ref="C3011:C3074" si="282">TEXT(B3011,"yyyy")&amp;TEXT((B3011-DATEVALUE("1/1/"&amp;TEXT(B3011,"yy"))+1),"000")</f>
        <v>2006088</v>
      </c>
      <c r="D3011">
        <v>0.5</v>
      </c>
      <c r="E3011">
        <v>2.5</v>
      </c>
      <c r="G3011" t="str">
        <f t="shared" ref="G3011:G3074" si="283">C3011</f>
        <v>2006088</v>
      </c>
      <c r="H3011" t="str">
        <f t="shared" ref="H3011:H3074" si="284">TEXT(D3011,"000.0")</f>
        <v>000.5</v>
      </c>
      <c r="I3011" t="str">
        <f t="shared" ref="I3011:I3074" si="285">TEXT(E3011,"000.0")</f>
        <v>002.5</v>
      </c>
    </row>
    <row r="3012" spans="1:9" x14ac:dyDescent="0.3">
      <c r="A3012">
        <f t="shared" ref="A3012:A3075" si="286">A3011+1</f>
        <v>19983111</v>
      </c>
      <c r="B3012" s="1">
        <f t="shared" ref="B3012:B3075" si="287">B3011+DAY(1)</f>
        <v>38806</v>
      </c>
      <c r="C3012" t="str">
        <f t="shared" si="282"/>
        <v>2006089</v>
      </c>
      <c r="D3012">
        <v>0</v>
      </c>
      <c r="E3012">
        <v>2.5</v>
      </c>
      <c r="G3012" t="str">
        <f t="shared" si="283"/>
        <v>2006089</v>
      </c>
      <c r="H3012" t="str">
        <f t="shared" si="284"/>
        <v>000.0</v>
      </c>
      <c r="I3012" t="str">
        <f t="shared" si="285"/>
        <v>002.5</v>
      </c>
    </row>
    <row r="3013" spans="1:9" x14ac:dyDescent="0.3">
      <c r="A3013">
        <f t="shared" si="286"/>
        <v>19983112</v>
      </c>
      <c r="B3013" s="1">
        <f t="shared" si="287"/>
        <v>38807</v>
      </c>
      <c r="C3013" t="str">
        <f t="shared" si="282"/>
        <v>2006090</v>
      </c>
      <c r="D3013">
        <v>1.3</v>
      </c>
      <c r="E3013">
        <v>0</v>
      </c>
      <c r="G3013" t="str">
        <f t="shared" si="283"/>
        <v>2006090</v>
      </c>
      <c r="H3013" t="str">
        <f t="shared" si="284"/>
        <v>001.3</v>
      </c>
      <c r="I3013" t="str">
        <f t="shared" si="285"/>
        <v>000.0</v>
      </c>
    </row>
    <row r="3014" spans="1:9" x14ac:dyDescent="0.3">
      <c r="A3014">
        <f t="shared" si="286"/>
        <v>19983113</v>
      </c>
      <c r="B3014" s="1">
        <f t="shared" si="287"/>
        <v>38808</v>
      </c>
      <c r="C3014" t="str">
        <f t="shared" si="282"/>
        <v>2006091</v>
      </c>
      <c r="D3014">
        <v>11.9</v>
      </c>
      <c r="E3014">
        <v>5.8</v>
      </c>
      <c r="G3014" t="str">
        <f t="shared" si="283"/>
        <v>2006091</v>
      </c>
      <c r="H3014" t="str">
        <f t="shared" si="284"/>
        <v>011.9</v>
      </c>
      <c r="I3014" t="str">
        <f t="shared" si="285"/>
        <v>005.8</v>
      </c>
    </row>
    <row r="3015" spans="1:9" x14ac:dyDescent="0.3">
      <c r="A3015">
        <f t="shared" si="286"/>
        <v>19983114</v>
      </c>
      <c r="B3015" s="1">
        <f t="shared" si="287"/>
        <v>38809</v>
      </c>
      <c r="C3015" t="str">
        <f t="shared" si="282"/>
        <v>2006092</v>
      </c>
      <c r="D3015">
        <v>2.2999999999999998</v>
      </c>
      <c r="E3015">
        <v>0</v>
      </c>
      <c r="G3015" t="str">
        <f t="shared" si="283"/>
        <v>2006092</v>
      </c>
      <c r="H3015" t="str">
        <f t="shared" si="284"/>
        <v>002.3</v>
      </c>
      <c r="I3015" t="str">
        <f t="shared" si="285"/>
        <v>000.0</v>
      </c>
    </row>
    <row r="3016" spans="1:9" x14ac:dyDescent="0.3">
      <c r="A3016">
        <f t="shared" si="286"/>
        <v>19983115</v>
      </c>
      <c r="B3016" s="1">
        <f t="shared" si="287"/>
        <v>38810</v>
      </c>
      <c r="C3016" t="str">
        <f t="shared" si="282"/>
        <v>2006093</v>
      </c>
      <c r="D3016">
        <v>0</v>
      </c>
      <c r="E3016">
        <v>0</v>
      </c>
      <c r="G3016" t="str">
        <f t="shared" si="283"/>
        <v>2006093</v>
      </c>
      <c r="H3016" t="str">
        <f t="shared" si="284"/>
        <v>000.0</v>
      </c>
      <c r="I3016" t="str">
        <f t="shared" si="285"/>
        <v>000.0</v>
      </c>
    </row>
    <row r="3017" spans="1:9" x14ac:dyDescent="0.3">
      <c r="A3017">
        <f t="shared" si="286"/>
        <v>19983116</v>
      </c>
      <c r="B3017" s="1">
        <f t="shared" si="287"/>
        <v>38811</v>
      </c>
      <c r="C3017" t="str">
        <f t="shared" si="282"/>
        <v>2006094</v>
      </c>
      <c r="D3017">
        <v>6.1</v>
      </c>
      <c r="E3017">
        <v>9.1</v>
      </c>
      <c r="G3017" t="str">
        <f t="shared" si="283"/>
        <v>2006094</v>
      </c>
      <c r="H3017" t="str">
        <f t="shared" si="284"/>
        <v>006.1</v>
      </c>
      <c r="I3017" t="str">
        <f t="shared" si="285"/>
        <v>009.1</v>
      </c>
    </row>
    <row r="3018" spans="1:9" x14ac:dyDescent="0.3">
      <c r="A3018">
        <f t="shared" si="286"/>
        <v>19983117</v>
      </c>
      <c r="B3018" s="1">
        <f t="shared" si="287"/>
        <v>38812</v>
      </c>
      <c r="C3018" t="str">
        <f t="shared" si="282"/>
        <v>2006095</v>
      </c>
      <c r="D3018">
        <v>0.5</v>
      </c>
      <c r="E3018">
        <v>1.5</v>
      </c>
      <c r="G3018" t="str">
        <f t="shared" si="283"/>
        <v>2006095</v>
      </c>
      <c r="H3018" t="str">
        <f t="shared" si="284"/>
        <v>000.5</v>
      </c>
      <c r="I3018" t="str">
        <f t="shared" si="285"/>
        <v>001.5</v>
      </c>
    </row>
    <row r="3019" spans="1:9" x14ac:dyDescent="0.3">
      <c r="A3019">
        <f t="shared" si="286"/>
        <v>19983118</v>
      </c>
      <c r="B3019" s="1">
        <f t="shared" si="287"/>
        <v>38813</v>
      </c>
      <c r="C3019" t="str">
        <f t="shared" si="282"/>
        <v>2006096</v>
      </c>
      <c r="D3019">
        <v>24.4</v>
      </c>
      <c r="E3019">
        <v>2.5</v>
      </c>
      <c r="G3019" t="str">
        <f t="shared" si="283"/>
        <v>2006096</v>
      </c>
      <c r="H3019" t="str">
        <f t="shared" si="284"/>
        <v>024.4</v>
      </c>
      <c r="I3019" t="str">
        <f t="shared" si="285"/>
        <v>002.5</v>
      </c>
    </row>
    <row r="3020" spans="1:9" x14ac:dyDescent="0.3">
      <c r="A3020">
        <f t="shared" si="286"/>
        <v>19983119</v>
      </c>
      <c r="B3020" s="1">
        <f t="shared" si="287"/>
        <v>38814</v>
      </c>
      <c r="C3020" t="str">
        <f t="shared" si="282"/>
        <v>2006097</v>
      </c>
      <c r="D3020">
        <v>0</v>
      </c>
      <c r="E3020">
        <v>0</v>
      </c>
      <c r="G3020" t="str">
        <f t="shared" si="283"/>
        <v>2006097</v>
      </c>
      <c r="H3020" t="str">
        <f t="shared" si="284"/>
        <v>000.0</v>
      </c>
      <c r="I3020" t="str">
        <f t="shared" si="285"/>
        <v>000.0</v>
      </c>
    </row>
    <row r="3021" spans="1:9" x14ac:dyDescent="0.3">
      <c r="A3021">
        <f t="shared" si="286"/>
        <v>19983120</v>
      </c>
      <c r="B3021" s="1">
        <f t="shared" si="287"/>
        <v>38815</v>
      </c>
      <c r="C3021" t="str">
        <f t="shared" si="282"/>
        <v>2006098</v>
      </c>
      <c r="D3021">
        <v>3.8</v>
      </c>
      <c r="E3021">
        <v>4.5999999999999996</v>
      </c>
      <c r="G3021" t="str">
        <f t="shared" si="283"/>
        <v>2006098</v>
      </c>
      <c r="H3021" t="str">
        <f t="shared" si="284"/>
        <v>003.8</v>
      </c>
      <c r="I3021" t="str">
        <f t="shared" si="285"/>
        <v>004.6</v>
      </c>
    </row>
    <row r="3022" spans="1:9" x14ac:dyDescent="0.3">
      <c r="A3022">
        <f t="shared" si="286"/>
        <v>19983121</v>
      </c>
      <c r="B3022" s="1">
        <f t="shared" si="287"/>
        <v>38816</v>
      </c>
      <c r="C3022" t="str">
        <f t="shared" si="282"/>
        <v>2006099</v>
      </c>
      <c r="D3022">
        <v>6.9</v>
      </c>
      <c r="E3022">
        <v>6.9</v>
      </c>
      <c r="G3022" t="str">
        <f t="shared" si="283"/>
        <v>2006099</v>
      </c>
      <c r="H3022" t="str">
        <f t="shared" si="284"/>
        <v>006.9</v>
      </c>
      <c r="I3022" t="str">
        <f t="shared" si="285"/>
        <v>006.9</v>
      </c>
    </row>
    <row r="3023" spans="1:9" x14ac:dyDescent="0.3">
      <c r="A3023">
        <f t="shared" si="286"/>
        <v>19983122</v>
      </c>
      <c r="B3023" s="1">
        <f t="shared" si="287"/>
        <v>38817</v>
      </c>
      <c r="C3023" t="str">
        <f t="shared" si="282"/>
        <v>2006100</v>
      </c>
      <c r="D3023">
        <v>6.9</v>
      </c>
      <c r="E3023">
        <v>11.9</v>
      </c>
      <c r="G3023" t="str">
        <f t="shared" si="283"/>
        <v>2006100</v>
      </c>
      <c r="H3023" t="str">
        <f t="shared" si="284"/>
        <v>006.9</v>
      </c>
      <c r="I3023" t="str">
        <f t="shared" si="285"/>
        <v>011.9</v>
      </c>
    </row>
    <row r="3024" spans="1:9" x14ac:dyDescent="0.3">
      <c r="A3024">
        <f t="shared" si="286"/>
        <v>19983123</v>
      </c>
      <c r="B3024" s="1">
        <f t="shared" si="287"/>
        <v>38818</v>
      </c>
      <c r="C3024" t="str">
        <f t="shared" si="282"/>
        <v>2006101</v>
      </c>
      <c r="D3024">
        <v>2.5</v>
      </c>
      <c r="E3024">
        <v>1</v>
      </c>
      <c r="G3024" t="str">
        <f t="shared" si="283"/>
        <v>2006101</v>
      </c>
      <c r="H3024" t="str">
        <f t="shared" si="284"/>
        <v>002.5</v>
      </c>
      <c r="I3024" t="str">
        <f t="shared" si="285"/>
        <v>001.0</v>
      </c>
    </row>
    <row r="3025" spans="1:9" x14ac:dyDescent="0.3">
      <c r="A3025">
        <f t="shared" si="286"/>
        <v>19983124</v>
      </c>
      <c r="B3025" s="1">
        <f t="shared" si="287"/>
        <v>38819</v>
      </c>
      <c r="C3025" t="str">
        <f t="shared" si="282"/>
        <v>2006102</v>
      </c>
      <c r="D3025">
        <v>0.5</v>
      </c>
      <c r="E3025">
        <v>4.3</v>
      </c>
      <c r="G3025" t="str">
        <f t="shared" si="283"/>
        <v>2006102</v>
      </c>
      <c r="H3025" t="str">
        <f t="shared" si="284"/>
        <v>000.5</v>
      </c>
      <c r="I3025" t="str">
        <f t="shared" si="285"/>
        <v>004.3</v>
      </c>
    </row>
    <row r="3026" spans="1:9" x14ac:dyDescent="0.3">
      <c r="A3026">
        <f t="shared" si="286"/>
        <v>19983125</v>
      </c>
      <c r="B3026" s="1">
        <f t="shared" si="287"/>
        <v>38820</v>
      </c>
      <c r="C3026" t="str">
        <f t="shared" si="282"/>
        <v>2006103</v>
      </c>
      <c r="D3026">
        <v>0.5</v>
      </c>
      <c r="E3026">
        <v>0</v>
      </c>
      <c r="G3026" t="str">
        <f t="shared" si="283"/>
        <v>2006103</v>
      </c>
      <c r="H3026" t="str">
        <f t="shared" si="284"/>
        <v>000.5</v>
      </c>
      <c r="I3026" t="str">
        <f t="shared" si="285"/>
        <v>000.0</v>
      </c>
    </row>
    <row r="3027" spans="1:9" x14ac:dyDescent="0.3">
      <c r="A3027">
        <f t="shared" si="286"/>
        <v>19983126</v>
      </c>
      <c r="B3027" s="1">
        <f t="shared" si="287"/>
        <v>38821</v>
      </c>
      <c r="C3027" t="str">
        <f t="shared" si="282"/>
        <v>2006104</v>
      </c>
      <c r="D3027">
        <v>0</v>
      </c>
      <c r="E3027">
        <v>0.3</v>
      </c>
      <c r="G3027" t="str">
        <f t="shared" si="283"/>
        <v>2006104</v>
      </c>
      <c r="H3027" t="str">
        <f t="shared" si="284"/>
        <v>000.0</v>
      </c>
      <c r="I3027" t="str">
        <f t="shared" si="285"/>
        <v>000.3</v>
      </c>
    </row>
    <row r="3028" spans="1:9" x14ac:dyDescent="0.3">
      <c r="A3028">
        <f t="shared" si="286"/>
        <v>19983127</v>
      </c>
      <c r="B3028" s="1">
        <f t="shared" si="287"/>
        <v>38822</v>
      </c>
      <c r="C3028" t="str">
        <f t="shared" si="282"/>
        <v>2006105</v>
      </c>
      <c r="D3028">
        <v>3.6</v>
      </c>
      <c r="E3028">
        <v>2.5</v>
      </c>
      <c r="G3028" t="str">
        <f t="shared" si="283"/>
        <v>2006105</v>
      </c>
      <c r="H3028" t="str">
        <f t="shared" si="284"/>
        <v>003.6</v>
      </c>
      <c r="I3028" t="str">
        <f t="shared" si="285"/>
        <v>002.5</v>
      </c>
    </row>
    <row r="3029" spans="1:9" x14ac:dyDescent="0.3">
      <c r="A3029">
        <f t="shared" si="286"/>
        <v>19983128</v>
      </c>
      <c r="B3029" s="1">
        <f t="shared" si="287"/>
        <v>38823</v>
      </c>
      <c r="C3029" t="str">
        <f t="shared" si="282"/>
        <v>2006106</v>
      </c>
      <c r="D3029">
        <v>2.2999999999999998</v>
      </c>
      <c r="E3029">
        <v>3</v>
      </c>
      <c r="G3029" t="str">
        <f t="shared" si="283"/>
        <v>2006106</v>
      </c>
      <c r="H3029" t="str">
        <f t="shared" si="284"/>
        <v>002.3</v>
      </c>
      <c r="I3029" t="str">
        <f t="shared" si="285"/>
        <v>003.0</v>
      </c>
    </row>
    <row r="3030" spans="1:9" x14ac:dyDescent="0.3">
      <c r="A3030">
        <f t="shared" si="286"/>
        <v>19983129</v>
      </c>
      <c r="B3030" s="1">
        <f t="shared" si="287"/>
        <v>38824</v>
      </c>
      <c r="C3030" t="str">
        <f t="shared" si="282"/>
        <v>2006107</v>
      </c>
      <c r="D3030">
        <v>0</v>
      </c>
      <c r="E3030">
        <v>0</v>
      </c>
      <c r="G3030" t="str">
        <f t="shared" si="283"/>
        <v>2006107</v>
      </c>
      <c r="H3030" t="str">
        <f t="shared" si="284"/>
        <v>000.0</v>
      </c>
      <c r="I3030" t="str">
        <f t="shared" si="285"/>
        <v>000.0</v>
      </c>
    </row>
    <row r="3031" spans="1:9" x14ac:dyDescent="0.3">
      <c r="A3031">
        <f t="shared" si="286"/>
        <v>19983130</v>
      </c>
      <c r="B3031" s="1">
        <f t="shared" si="287"/>
        <v>38825</v>
      </c>
      <c r="C3031" t="str">
        <f t="shared" si="282"/>
        <v>2006108</v>
      </c>
      <c r="D3031">
        <v>0</v>
      </c>
      <c r="E3031">
        <v>1.5</v>
      </c>
      <c r="G3031" t="str">
        <f t="shared" si="283"/>
        <v>2006108</v>
      </c>
      <c r="H3031" t="str">
        <f t="shared" si="284"/>
        <v>000.0</v>
      </c>
      <c r="I3031" t="str">
        <f t="shared" si="285"/>
        <v>001.5</v>
      </c>
    </row>
    <row r="3032" spans="1:9" x14ac:dyDescent="0.3">
      <c r="A3032">
        <f t="shared" si="286"/>
        <v>19983131</v>
      </c>
      <c r="B3032" s="1">
        <f t="shared" si="287"/>
        <v>38826</v>
      </c>
      <c r="C3032" t="str">
        <f t="shared" si="282"/>
        <v>2006109</v>
      </c>
      <c r="D3032">
        <v>0</v>
      </c>
      <c r="E3032">
        <v>0</v>
      </c>
      <c r="G3032" t="str">
        <f t="shared" si="283"/>
        <v>2006109</v>
      </c>
      <c r="H3032" t="str">
        <f t="shared" si="284"/>
        <v>000.0</v>
      </c>
      <c r="I3032" t="str">
        <f t="shared" si="285"/>
        <v>000.0</v>
      </c>
    </row>
    <row r="3033" spans="1:9" x14ac:dyDescent="0.3">
      <c r="A3033">
        <f t="shared" si="286"/>
        <v>19983132</v>
      </c>
      <c r="B3033" s="1">
        <f t="shared" si="287"/>
        <v>38827</v>
      </c>
      <c r="C3033" t="str">
        <f t="shared" si="282"/>
        <v>2006110</v>
      </c>
      <c r="D3033">
        <v>0</v>
      </c>
      <c r="E3033">
        <v>0</v>
      </c>
      <c r="G3033" t="str">
        <f t="shared" si="283"/>
        <v>2006110</v>
      </c>
      <c r="H3033" t="str">
        <f t="shared" si="284"/>
        <v>000.0</v>
      </c>
      <c r="I3033" t="str">
        <f t="shared" si="285"/>
        <v>000.0</v>
      </c>
    </row>
    <row r="3034" spans="1:9" x14ac:dyDescent="0.3">
      <c r="A3034">
        <f t="shared" si="286"/>
        <v>19983133</v>
      </c>
      <c r="B3034" s="1">
        <f t="shared" si="287"/>
        <v>38828</v>
      </c>
      <c r="C3034" t="str">
        <f t="shared" si="282"/>
        <v>2006111</v>
      </c>
      <c r="D3034">
        <v>0</v>
      </c>
      <c r="E3034">
        <v>0</v>
      </c>
      <c r="G3034" t="str">
        <f t="shared" si="283"/>
        <v>2006111</v>
      </c>
      <c r="H3034" t="str">
        <f t="shared" si="284"/>
        <v>000.0</v>
      </c>
      <c r="I3034" t="str">
        <f t="shared" si="285"/>
        <v>000.0</v>
      </c>
    </row>
    <row r="3035" spans="1:9" x14ac:dyDescent="0.3">
      <c r="A3035">
        <f t="shared" si="286"/>
        <v>19983134</v>
      </c>
      <c r="B3035" s="1">
        <f t="shared" si="287"/>
        <v>38829</v>
      </c>
      <c r="C3035" t="str">
        <f t="shared" si="282"/>
        <v>2006112</v>
      </c>
      <c r="D3035">
        <v>0</v>
      </c>
      <c r="E3035">
        <v>1</v>
      </c>
      <c r="G3035" t="str">
        <f t="shared" si="283"/>
        <v>2006112</v>
      </c>
      <c r="H3035" t="str">
        <f t="shared" si="284"/>
        <v>000.0</v>
      </c>
      <c r="I3035" t="str">
        <f t="shared" si="285"/>
        <v>001.0</v>
      </c>
    </row>
    <row r="3036" spans="1:9" x14ac:dyDescent="0.3">
      <c r="A3036">
        <f t="shared" si="286"/>
        <v>19983135</v>
      </c>
      <c r="B3036" s="1">
        <f t="shared" si="287"/>
        <v>38830</v>
      </c>
      <c r="C3036" t="str">
        <f t="shared" si="282"/>
        <v>2006113</v>
      </c>
      <c r="D3036">
        <v>0</v>
      </c>
      <c r="E3036">
        <v>0</v>
      </c>
      <c r="G3036" t="str">
        <f t="shared" si="283"/>
        <v>2006113</v>
      </c>
      <c r="H3036" t="str">
        <f t="shared" si="284"/>
        <v>000.0</v>
      </c>
      <c r="I3036" t="str">
        <f t="shared" si="285"/>
        <v>000.0</v>
      </c>
    </row>
    <row r="3037" spans="1:9" x14ac:dyDescent="0.3">
      <c r="A3037">
        <f t="shared" si="286"/>
        <v>19983136</v>
      </c>
      <c r="B3037" s="1">
        <f t="shared" si="287"/>
        <v>38831</v>
      </c>
      <c r="C3037" t="str">
        <f t="shared" si="282"/>
        <v>2006114</v>
      </c>
      <c r="D3037">
        <v>0</v>
      </c>
      <c r="E3037">
        <v>0</v>
      </c>
      <c r="G3037" t="str">
        <f t="shared" si="283"/>
        <v>2006114</v>
      </c>
      <c r="H3037" t="str">
        <f t="shared" si="284"/>
        <v>000.0</v>
      </c>
      <c r="I3037" t="str">
        <f t="shared" si="285"/>
        <v>000.0</v>
      </c>
    </row>
    <row r="3038" spans="1:9" x14ac:dyDescent="0.3">
      <c r="A3038">
        <f t="shared" si="286"/>
        <v>19983137</v>
      </c>
      <c r="B3038" s="1">
        <f t="shared" si="287"/>
        <v>38832</v>
      </c>
      <c r="C3038" t="str">
        <f t="shared" si="282"/>
        <v>2006115</v>
      </c>
      <c r="D3038">
        <v>0</v>
      </c>
      <c r="E3038">
        <v>0</v>
      </c>
      <c r="G3038" t="str">
        <f t="shared" si="283"/>
        <v>2006115</v>
      </c>
      <c r="H3038" t="str">
        <f t="shared" si="284"/>
        <v>000.0</v>
      </c>
      <c r="I3038" t="str">
        <f t="shared" si="285"/>
        <v>000.0</v>
      </c>
    </row>
    <row r="3039" spans="1:9" x14ac:dyDescent="0.3">
      <c r="A3039">
        <f t="shared" si="286"/>
        <v>19983138</v>
      </c>
      <c r="B3039" s="1">
        <f t="shared" si="287"/>
        <v>38833</v>
      </c>
      <c r="C3039" t="str">
        <f t="shared" si="282"/>
        <v>2006116</v>
      </c>
      <c r="D3039">
        <v>0</v>
      </c>
      <c r="E3039">
        <v>0</v>
      </c>
      <c r="G3039" t="str">
        <f t="shared" si="283"/>
        <v>2006116</v>
      </c>
      <c r="H3039" t="str">
        <f t="shared" si="284"/>
        <v>000.0</v>
      </c>
      <c r="I3039" t="str">
        <f t="shared" si="285"/>
        <v>000.0</v>
      </c>
    </row>
    <row r="3040" spans="1:9" x14ac:dyDescent="0.3">
      <c r="A3040">
        <f t="shared" si="286"/>
        <v>19983139</v>
      </c>
      <c r="B3040" s="1">
        <f t="shared" si="287"/>
        <v>38834</v>
      </c>
      <c r="C3040" t="str">
        <f t="shared" si="282"/>
        <v>2006117</v>
      </c>
      <c r="D3040">
        <v>0</v>
      </c>
      <c r="E3040">
        <v>0</v>
      </c>
      <c r="G3040" t="str">
        <f t="shared" si="283"/>
        <v>2006117</v>
      </c>
      <c r="H3040" t="str">
        <f t="shared" si="284"/>
        <v>000.0</v>
      </c>
      <c r="I3040" t="str">
        <f t="shared" si="285"/>
        <v>000.0</v>
      </c>
    </row>
    <row r="3041" spans="1:9" x14ac:dyDescent="0.3">
      <c r="A3041">
        <f t="shared" si="286"/>
        <v>19983140</v>
      </c>
      <c r="B3041" s="1">
        <f t="shared" si="287"/>
        <v>38835</v>
      </c>
      <c r="C3041" t="str">
        <f t="shared" si="282"/>
        <v>2006118</v>
      </c>
      <c r="D3041">
        <v>0</v>
      </c>
      <c r="E3041">
        <v>0</v>
      </c>
      <c r="G3041" t="str">
        <f t="shared" si="283"/>
        <v>2006118</v>
      </c>
      <c r="H3041" t="str">
        <f t="shared" si="284"/>
        <v>000.0</v>
      </c>
      <c r="I3041" t="str">
        <f t="shared" si="285"/>
        <v>000.0</v>
      </c>
    </row>
    <row r="3042" spans="1:9" x14ac:dyDescent="0.3">
      <c r="A3042">
        <f t="shared" si="286"/>
        <v>19983141</v>
      </c>
      <c r="B3042" s="1">
        <f t="shared" si="287"/>
        <v>38836</v>
      </c>
      <c r="C3042" t="str">
        <f t="shared" si="282"/>
        <v>2006119</v>
      </c>
      <c r="D3042">
        <v>0</v>
      </c>
      <c r="E3042">
        <v>0</v>
      </c>
      <c r="G3042" t="str">
        <f t="shared" si="283"/>
        <v>2006119</v>
      </c>
      <c r="H3042" t="str">
        <f t="shared" si="284"/>
        <v>000.0</v>
      </c>
      <c r="I3042" t="str">
        <f t="shared" si="285"/>
        <v>000.0</v>
      </c>
    </row>
    <row r="3043" spans="1:9" x14ac:dyDescent="0.3">
      <c r="A3043">
        <f t="shared" si="286"/>
        <v>19983142</v>
      </c>
      <c r="B3043" s="1">
        <f t="shared" si="287"/>
        <v>38837</v>
      </c>
      <c r="C3043" t="str">
        <f t="shared" si="282"/>
        <v>2006120</v>
      </c>
      <c r="D3043">
        <v>0</v>
      </c>
      <c r="E3043">
        <v>0</v>
      </c>
      <c r="G3043" t="str">
        <f t="shared" si="283"/>
        <v>2006120</v>
      </c>
      <c r="H3043" t="str">
        <f t="shared" si="284"/>
        <v>000.0</v>
      </c>
      <c r="I3043" t="str">
        <f t="shared" si="285"/>
        <v>000.0</v>
      </c>
    </row>
    <row r="3044" spans="1:9" x14ac:dyDescent="0.3">
      <c r="A3044">
        <f t="shared" si="286"/>
        <v>19983143</v>
      </c>
      <c r="B3044" s="1">
        <f t="shared" si="287"/>
        <v>38838</v>
      </c>
      <c r="C3044" t="str">
        <f t="shared" si="282"/>
        <v>2006121</v>
      </c>
      <c r="D3044">
        <v>0</v>
      </c>
      <c r="E3044">
        <v>0</v>
      </c>
      <c r="G3044" t="str">
        <f t="shared" si="283"/>
        <v>2006121</v>
      </c>
      <c r="H3044" t="str">
        <f t="shared" si="284"/>
        <v>000.0</v>
      </c>
      <c r="I3044" t="str">
        <f t="shared" si="285"/>
        <v>000.0</v>
      </c>
    </row>
    <row r="3045" spans="1:9" x14ac:dyDescent="0.3">
      <c r="A3045">
        <f t="shared" si="286"/>
        <v>19983144</v>
      </c>
      <c r="B3045" s="1">
        <f t="shared" si="287"/>
        <v>38839</v>
      </c>
      <c r="C3045" t="str">
        <f t="shared" si="282"/>
        <v>2006122</v>
      </c>
      <c r="D3045">
        <v>0</v>
      </c>
      <c r="E3045">
        <v>0</v>
      </c>
      <c r="G3045" t="str">
        <f t="shared" si="283"/>
        <v>2006122</v>
      </c>
      <c r="H3045" t="str">
        <f t="shared" si="284"/>
        <v>000.0</v>
      </c>
      <c r="I3045" t="str">
        <f t="shared" si="285"/>
        <v>000.0</v>
      </c>
    </row>
    <row r="3046" spans="1:9" x14ac:dyDescent="0.3">
      <c r="A3046">
        <f t="shared" si="286"/>
        <v>19983145</v>
      </c>
      <c r="B3046" s="1">
        <f t="shared" si="287"/>
        <v>38840</v>
      </c>
      <c r="C3046" t="str">
        <f t="shared" si="282"/>
        <v>2006123</v>
      </c>
      <c r="D3046">
        <v>0</v>
      </c>
      <c r="E3046">
        <v>0</v>
      </c>
      <c r="G3046" t="str">
        <f t="shared" si="283"/>
        <v>2006123</v>
      </c>
      <c r="H3046" t="str">
        <f t="shared" si="284"/>
        <v>000.0</v>
      </c>
      <c r="I3046" t="str">
        <f t="shared" si="285"/>
        <v>000.0</v>
      </c>
    </row>
    <row r="3047" spans="1:9" x14ac:dyDescent="0.3">
      <c r="A3047">
        <f t="shared" si="286"/>
        <v>19983146</v>
      </c>
      <c r="B3047" s="1">
        <f t="shared" si="287"/>
        <v>38841</v>
      </c>
      <c r="C3047" t="str">
        <f t="shared" si="282"/>
        <v>2006124</v>
      </c>
      <c r="D3047">
        <v>0</v>
      </c>
      <c r="E3047">
        <v>0</v>
      </c>
      <c r="G3047" t="str">
        <f t="shared" si="283"/>
        <v>2006124</v>
      </c>
      <c r="H3047" t="str">
        <f t="shared" si="284"/>
        <v>000.0</v>
      </c>
      <c r="I3047" t="str">
        <f t="shared" si="285"/>
        <v>000.0</v>
      </c>
    </row>
    <row r="3048" spans="1:9" x14ac:dyDescent="0.3">
      <c r="A3048">
        <f t="shared" si="286"/>
        <v>19983147</v>
      </c>
      <c r="B3048" s="1">
        <f t="shared" si="287"/>
        <v>38842</v>
      </c>
      <c r="C3048" t="str">
        <f t="shared" si="282"/>
        <v>2006125</v>
      </c>
      <c r="D3048">
        <v>0</v>
      </c>
      <c r="E3048">
        <v>0</v>
      </c>
      <c r="G3048" t="str">
        <f t="shared" si="283"/>
        <v>2006125</v>
      </c>
      <c r="H3048" t="str">
        <f t="shared" si="284"/>
        <v>000.0</v>
      </c>
      <c r="I3048" t="str">
        <f t="shared" si="285"/>
        <v>000.0</v>
      </c>
    </row>
    <row r="3049" spans="1:9" x14ac:dyDescent="0.3">
      <c r="A3049">
        <f t="shared" si="286"/>
        <v>19983148</v>
      </c>
      <c r="B3049" s="1">
        <f t="shared" si="287"/>
        <v>38843</v>
      </c>
      <c r="C3049" t="str">
        <f t="shared" si="282"/>
        <v>2006126</v>
      </c>
      <c r="D3049">
        <v>0</v>
      </c>
      <c r="E3049">
        <v>0</v>
      </c>
      <c r="G3049" t="str">
        <f t="shared" si="283"/>
        <v>2006126</v>
      </c>
      <c r="H3049" t="str">
        <f t="shared" si="284"/>
        <v>000.0</v>
      </c>
      <c r="I3049" t="str">
        <f t="shared" si="285"/>
        <v>000.0</v>
      </c>
    </row>
    <row r="3050" spans="1:9" x14ac:dyDescent="0.3">
      <c r="A3050">
        <f t="shared" si="286"/>
        <v>19983149</v>
      </c>
      <c r="B3050" s="1">
        <f t="shared" si="287"/>
        <v>38844</v>
      </c>
      <c r="C3050" t="str">
        <f t="shared" si="282"/>
        <v>2006127</v>
      </c>
      <c r="D3050">
        <v>0.5</v>
      </c>
      <c r="E3050">
        <v>0</v>
      </c>
      <c r="G3050" t="str">
        <f t="shared" si="283"/>
        <v>2006127</v>
      </c>
      <c r="H3050" t="str">
        <f t="shared" si="284"/>
        <v>000.5</v>
      </c>
      <c r="I3050" t="str">
        <f t="shared" si="285"/>
        <v>000.0</v>
      </c>
    </row>
    <row r="3051" spans="1:9" x14ac:dyDescent="0.3">
      <c r="A3051">
        <f t="shared" si="286"/>
        <v>19983150</v>
      </c>
      <c r="B3051" s="1">
        <f t="shared" si="287"/>
        <v>38845</v>
      </c>
      <c r="C3051" t="str">
        <f t="shared" si="282"/>
        <v>2006128</v>
      </c>
      <c r="D3051">
        <v>0.3</v>
      </c>
      <c r="E3051">
        <v>0.8</v>
      </c>
      <c r="G3051" t="str">
        <f t="shared" si="283"/>
        <v>2006128</v>
      </c>
      <c r="H3051" t="str">
        <f t="shared" si="284"/>
        <v>000.3</v>
      </c>
      <c r="I3051" t="str">
        <f t="shared" si="285"/>
        <v>000.8</v>
      </c>
    </row>
    <row r="3052" spans="1:9" x14ac:dyDescent="0.3">
      <c r="A3052">
        <f t="shared" si="286"/>
        <v>19983151</v>
      </c>
      <c r="B3052" s="1">
        <f t="shared" si="287"/>
        <v>38846</v>
      </c>
      <c r="C3052" t="str">
        <f t="shared" si="282"/>
        <v>2006129</v>
      </c>
      <c r="D3052">
        <v>0</v>
      </c>
      <c r="E3052">
        <v>0</v>
      </c>
      <c r="G3052" t="str">
        <f t="shared" si="283"/>
        <v>2006129</v>
      </c>
      <c r="H3052" t="str">
        <f t="shared" si="284"/>
        <v>000.0</v>
      </c>
      <c r="I3052" t="str">
        <f t="shared" si="285"/>
        <v>000.0</v>
      </c>
    </row>
    <row r="3053" spans="1:9" x14ac:dyDescent="0.3">
      <c r="A3053">
        <f t="shared" si="286"/>
        <v>19983152</v>
      </c>
      <c r="B3053" s="1">
        <f t="shared" si="287"/>
        <v>38847</v>
      </c>
      <c r="C3053" t="str">
        <f t="shared" si="282"/>
        <v>2006130</v>
      </c>
      <c r="D3053">
        <v>0</v>
      </c>
      <c r="E3053">
        <v>0</v>
      </c>
      <c r="G3053" t="str">
        <f t="shared" si="283"/>
        <v>2006130</v>
      </c>
      <c r="H3053" t="str">
        <f t="shared" si="284"/>
        <v>000.0</v>
      </c>
      <c r="I3053" t="str">
        <f t="shared" si="285"/>
        <v>000.0</v>
      </c>
    </row>
    <row r="3054" spans="1:9" x14ac:dyDescent="0.3">
      <c r="A3054">
        <f t="shared" si="286"/>
        <v>19983153</v>
      </c>
      <c r="B3054" s="1">
        <f t="shared" si="287"/>
        <v>38848</v>
      </c>
      <c r="C3054" t="str">
        <f t="shared" si="282"/>
        <v>2006131</v>
      </c>
      <c r="D3054">
        <v>0</v>
      </c>
      <c r="E3054">
        <v>0</v>
      </c>
      <c r="G3054" t="str">
        <f t="shared" si="283"/>
        <v>2006131</v>
      </c>
      <c r="H3054" t="str">
        <f t="shared" si="284"/>
        <v>000.0</v>
      </c>
      <c r="I3054" t="str">
        <f t="shared" si="285"/>
        <v>000.0</v>
      </c>
    </row>
    <row r="3055" spans="1:9" x14ac:dyDescent="0.3">
      <c r="A3055">
        <f t="shared" si="286"/>
        <v>19983154</v>
      </c>
      <c r="B3055" s="1">
        <f t="shared" si="287"/>
        <v>38849</v>
      </c>
      <c r="C3055" t="str">
        <f t="shared" si="282"/>
        <v>2006132</v>
      </c>
      <c r="D3055">
        <v>0</v>
      </c>
      <c r="E3055">
        <v>0</v>
      </c>
      <c r="G3055" t="str">
        <f t="shared" si="283"/>
        <v>2006132</v>
      </c>
      <c r="H3055" t="str">
        <f t="shared" si="284"/>
        <v>000.0</v>
      </c>
      <c r="I3055" t="str">
        <f t="shared" si="285"/>
        <v>000.0</v>
      </c>
    </row>
    <row r="3056" spans="1:9" x14ac:dyDescent="0.3">
      <c r="A3056">
        <f t="shared" si="286"/>
        <v>19983155</v>
      </c>
      <c r="B3056" s="1">
        <f t="shared" si="287"/>
        <v>38850</v>
      </c>
      <c r="C3056" t="str">
        <f t="shared" si="282"/>
        <v>2006133</v>
      </c>
      <c r="D3056">
        <v>0</v>
      </c>
      <c r="E3056">
        <v>0</v>
      </c>
      <c r="G3056" t="str">
        <f t="shared" si="283"/>
        <v>2006133</v>
      </c>
      <c r="H3056" t="str">
        <f t="shared" si="284"/>
        <v>000.0</v>
      </c>
      <c r="I3056" t="str">
        <f t="shared" si="285"/>
        <v>000.0</v>
      </c>
    </row>
    <row r="3057" spans="1:9" x14ac:dyDescent="0.3">
      <c r="A3057">
        <f t="shared" si="286"/>
        <v>19983156</v>
      </c>
      <c r="B3057" s="1">
        <f t="shared" si="287"/>
        <v>38851</v>
      </c>
      <c r="C3057" t="str">
        <f t="shared" si="282"/>
        <v>2006134</v>
      </c>
      <c r="D3057">
        <v>0</v>
      </c>
      <c r="E3057">
        <v>0</v>
      </c>
      <c r="G3057" t="str">
        <f t="shared" si="283"/>
        <v>2006134</v>
      </c>
      <c r="H3057" t="str">
        <f t="shared" si="284"/>
        <v>000.0</v>
      </c>
      <c r="I3057" t="str">
        <f t="shared" si="285"/>
        <v>000.0</v>
      </c>
    </row>
    <row r="3058" spans="1:9" x14ac:dyDescent="0.3">
      <c r="A3058">
        <f t="shared" si="286"/>
        <v>19983157</v>
      </c>
      <c r="B3058" s="1">
        <f t="shared" si="287"/>
        <v>38852</v>
      </c>
      <c r="C3058" t="str">
        <f t="shared" si="282"/>
        <v>2006135</v>
      </c>
      <c r="D3058">
        <v>0</v>
      </c>
      <c r="E3058">
        <v>0</v>
      </c>
      <c r="G3058" t="str">
        <f t="shared" si="283"/>
        <v>2006135</v>
      </c>
      <c r="H3058" t="str">
        <f t="shared" si="284"/>
        <v>000.0</v>
      </c>
      <c r="I3058" t="str">
        <f t="shared" si="285"/>
        <v>000.0</v>
      </c>
    </row>
    <row r="3059" spans="1:9" x14ac:dyDescent="0.3">
      <c r="A3059">
        <f t="shared" si="286"/>
        <v>19983158</v>
      </c>
      <c r="B3059" s="1">
        <f t="shared" si="287"/>
        <v>38853</v>
      </c>
      <c r="C3059" t="str">
        <f t="shared" si="282"/>
        <v>2006136</v>
      </c>
      <c r="D3059">
        <v>0</v>
      </c>
      <c r="E3059">
        <v>0</v>
      </c>
      <c r="G3059" t="str">
        <f t="shared" si="283"/>
        <v>2006136</v>
      </c>
      <c r="H3059" t="str">
        <f t="shared" si="284"/>
        <v>000.0</v>
      </c>
      <c r="I3059" t="str">
        <f t="shared" si="285"/>
        <v>000.0</v>
      </c>
    </row>
    <row r="3060" spans="1:9" x14ac:dyDescent="0.3">
      <c r="A3060">
        <f t="shared" si="286"/>
        <v>19983159</v>
      </c>
      <c r="B3060" s="1">
        <f t="shared" si="287"/>
        <v>38854</v>
      </c>
      <c r="C3060" t="str">
        <f t="shared" si="282"/>
        <v>2006137</v>
      </c>
      <c r="D3060">
        <v>0</v>
      </c>
      <c r="E3060">
        <v>0</v>
      </c>
      <c r="G3060" t="str">
        <f t="shared" si="283"/>
        <v>2006137</v>
      </c>
      <c r="H3060" t="str">
        <f t="shared" si="284"/>
        <v>000.0</v>
      </c>
      <c r="I3060" t="str">
        <f t="shared" si="285"/>
        <v>000.0</v>
      </c>
    </row>
    <row r="3061" spans="1:9" x14ac:dyDescent="0.3">
      <c r="A3061">
        <f t="shared" si="286"/>
        <v>19983160</v>
      </c>
      <c r="B3061" s="1">
        <f t="shared" si="287"/>
        <v>38855</v>
      </c>
      <c r="C3061" t="str">
        <f t="shared" si="282"/>
        <v>2006138</v>
      </c>
      <c r="D3061">
        <v>0</v>
      </c>
      <c r="E3061">
        <v>0</v>
      </c>
      <c r="G3061" t="str">
        <f t="shared" si="283"/>
        <v>2006138</v>
      </c>
      <c r="H3061" t="str">
        <f t="shared" si="284"/>
        <v>000.0</v>
      </c>
      <c r="I3061" t="str">
        <f t="shared" si="285"/>
        <v>000.0</v>
      </c>
    </row>
    <row r="3062" spans="1:9" x14ac:dyDescent="0.3">
      <c r="A3062">
        <f t="shared" si="286"/>
        <v>19983161</v>
      </c>
      <c r="B3062" s="1">
        <f t="shared" si="287"/>
        <v>38856</v>
      </c>
      <c r="C3062" t="str">
        <f t="shared" si="282"/>
        <v>2006139</v>
      </c>
      <c r="D3062">
        <v>0</v>
      </c>
      <c r="E3062">
        <v>3.3</v>
      </c>
      <c r="G3062" t="str">
        <f t="shared" si="283"/>
        <v>2006139</v>
      </c>
      <c r="H3062" t="str">
        <f t="shared" si="284"/>
        <v>000.0</v>
      </c>
      <c r="I3062" t="str">
        <f t="shared" si="285"/>
        <v>003.3</v>
      </c>
    </row>
    <row r="3063" spans="1:9" x14ac:dyDescent="0.3">
      <c r="A3063">
        <f t="shared" si="286"/>
        <v>19983162</v>
      </c>
      <c r="B3063" s="1">
        <f t="shared" si="287"/>
        <v>38857</v>
      </c>
      <c r="C3063" t="str">
        <f t="shared" si="282"/>
        <v>2006140</v>
      </c>
      <c r="D3063">
        <v>17.3</v>
      </c>
      <c r="E3063">
        <v>12.7</v>
      </c>
      <c r="G3063" t="str">
        <f t="shared" si="283"/>
        <v>2006140</v>
      </c>
      <c r="H3063" t="str">
        <f t="shared" si="284"/>
        <v>017.3</v>
      </c>
      <c r="I3063" t="str">
        <f t="shared" si="285"/>
        <v>012.7</v>
      </c>
    </row>
    <row r="3064" spans="1:9" x14ac:dyDescent="0.3">
      <c r="A3064">
        <f t="shared" si="286"/>
        <v>19983163</v>
      </c>
      <c r="B3064" s="1">
        <f t="shared" si="287"/>
        <v>38858</v>
      </c>
      <c r="C3064" t="str">
        <f t="shared" si="282"/>
        <v>2006141</v>
      </c>
      <c r="D3064">
        <v>1</v>
      </c>
      <c r="E3064">
        <v>1.5</v>
      </c>
      <c r="G3064" t="str">
        <f t="shared" si="283"/>
        <v>2006141</v>
      </c>
      <c r="H3064" t="str">
        <f t="shared" si="284"/>
        <v>001.0</v>
      </c>
      <c r="I3064" t="str">
        <f t="shared" si="285"/>
        <v>001.5</v>
      </c>
    </row>
    <row r="3065" spans="1:9" x14ac:dyDescent="0.3">
      <c r="A3065">
        <f t="shared" si="286"/>
        <v>19983164</v>
      </c>
      <c r="B3065" s="1">
        <f t="shared" si="287"/>
        <v>38859</v>
      </c>
      <c r="C3065" t="str">
        <f t="shared" si="282"/>
        <v>2006142</v>
      </c>
      <c r="D3065">
        <v>3.6</v>
      </c>
      <c r="E3065">
        <v>10.199999999999999</v>
      </c>
      <c r="G3065" t="str">
        <f t="shared" si="283"/>
        <v>2006142</v>
      </c>
      <c r="H3065" t="str">
        <f t="shared" si="284"/>
        <v>003.6</v>
      </c>
      <c r="I3065" t="str">
        <f t="shared" si="285"/>
        <v>010.2</v>
      </c>
    </row>
    <row r="3066" spans="1:9" x14ac:dyDescent="0.3">
      <c r="A3066">
        <f t="shared" si="286"/>
        <v>19983165</v>
      </c>
      <c r="B3066" s="1">
        <f t="shared" si="287"/>
        <v>38860</v>
      </c>
      <c r="C3066" t="str">
        <f t="shared" si="282"/>
        <v>2006143</v>
      </c>
      <c r="D3066">
        <v>10.199999999999999</v>
      </c>
      <c r="E3066">
        <v>8.4</v>
      </c>
      <c r="G3066" t="str">
        <f t="shared" si="283"/>
        <v>2006143</v>
      </c>
      <c r="H3066" t="str">
        <f t="shared" si="284"/>
        <v>010.2</v>
      </c>
      <c r="I3066" t="str">
        <f t="shared" si="285"/>
        <v>008.4</v>
      </c>
    </row>
    <row r="3067" spans="1:9" x14ac:dyDescent="0.3">
      <c r="A3067">
        <f t="shared" si="286"/>
        <v>19983166</v>
      </c>
      <c r="B3067" s="1">
        <f t="shared" si="287"/>
        <v>38861</v>
      </c>
      <c r="C3067" t="str">
        <f t="shared" si="282"/>
        <v>2006144</v>
      </c>
      <c r="D3067">
        <v>0</v>
      </c>
      <c r="E3067">
        <v>3.8</v>
      </c>
      <c r="G3067" t="str">
        <f t="shared" si="283"/>
        <v>2006144</v>
      </c>
      <c r="H3067" t="str">
        <f t="shared" si="284"/>
        <v>000.0</v>
      </c>
      <c r="I3067" t="str">
        <f t="shared" si="285"/>
        <v>003.8</v>
      </c>
    </row>
    <row r="3068" spans="1:9" x14ac:dyDescent="0.3">
      <c r="A3068">
        <f t="shared" si="286"/>
        <v>19983167</v>
      </c>
      <c r="B3068" s="1">
        <f t="shared" si="287"/>
        <v>38862</v>
      </c>
      <c r="C3068" t="str">
        <f t="shared" si="282"/>
        <v>2006145</v>
      </c>
      <c r="D3068">
        <v>1</v>
      </c>
      <c r="E3068">
        <v>0.8</v>
      </c>
      <c r="G3068" t="str">
        <f t="shared" si="283"/>
        <v>2006145</v>
      </c>
      <c r="H3068" t="str">
        <f t="shared" si="284"/>
        <v>001.0</v>
      </c>
      <c r="I3068" t="str">
        <f t="shared" si="285"/>
        <v>000.8</v>
      </c>
    </row>
    <row r="3069" spans="1:9" x14ac:dyDescent="0.3">
      <c r="A3069">
        <f t="shared" si="286"/>
        <v>19983168</v>
      </c>
      <c r="B3069" s="1">
        <f t="shared" si="287"/>
        <v>38863</v>
      </c>
      <c r="C3069" t="str">
        <f t="shared" si="282"/>
        <v>2006146</v>
      </c>
      <c r="D3069">
        <v>2.8</v>
      </c>
      <c r="E3069">
        <v>2</v>
      </c>
      <c r="G3069" t="str">
        <f t="shared" si="283"/>
        <v>2006146</v>
      </c>
      <c r="H3069" t="str">
        <f t="shared" si="284"/>
        <v>002.8</v>
      </c>
      <c r="I3069" t="str">
        <f t="shared" si="285"/>
        <v>002.0</v>
      </c>
    </row>
    <row r="3070" spans="1:9" x14ac:dyDescent="0.3">
      <c r="A3070">
        <f t="shared" si="286"/>
        <v>19983169</v>
      </c>
      <c r="B3070" s="1">
        <f t="shared" si="287"/>
        <v>38864</v>
      </c>
      <c r="C3070" t="str">
        <f t="shared" si="282"/>
        <v>2006147</v>
      </c>
      <c r="D3070">
        <v>2.5</v>
      </c>
      <c r="E3070">
        <v>7.1</v>
      </c>
      <c r="G3070" t="str">
        <f t="shared" si="283"/>
        <v>2006147</v>
      </c>
      <c r="H3070" t="str">
        <f t="shared" si="284"/>
        <v>002.5</v>
      </c>
      <c r="I3070" t="str">
        <f t="shared" si="285"/>
        <v>007.1</v>
      </c>
    </row>
    <row r="3071" spans="1:9" x14ac:dyDescent="0.3">
      <c r="A3071">
        <f t="shared" si="286"/>
        <v>19983170</v>
      </c>
      <c r="B3071" s="1">
        <f t="shared" si="287"/>
        <v>38865</v>
      </c>
      <c r="C3071" t="str">
        <f t="shared" si="282"/>
        <v>2006148</v>
      </c>
      <c r="D3071">
        <v>0.5</v>
      </c>
      <c r="E3071">
        <v>9.9</v>
      </c>
      <c r="G3071" t="str">
        <f t="shared" si="283"/>
        <v>2006148</v>
      </c>
      <c r="H3071" t="str">
        <f t="shared" si="284"/>
        <v>000.5</v>
      </c>
      <c r="I3071" t="str">
        <f t="shared" si="285"/>
        <v>009.9</v>
      </c>
    </row>
    <row r="3072" spans="1:9" x14ac:dyDescent="0.3">
      <c r="A3072">
        <f t="shared" si="286"/>
        <v>19983171</v>
      </c>
      <c r="B3072" s="1">
        <f t="shared" si="287"/>
        <v>38866</v>
      </c>
      <c r="C3072" t="str">
        <f t="shared" si="282"/>
        <v>2006149</v>
      </c>
      <c r="D3072">
        <v>0.3</v>
      </c>
      <c r="E3072">
        <v>0.5</v>
      </c>
      <c r="G3072" t="str">
        <f t="shared" si="283"/>
        <v>2006149</v>
      </c>
      <c r="H3072" t="str">
        <f t="shared" si="284"/>
        <v>000.3</v>
      </c>
      <c r="I3072" t="str">
        <f t="shared" si="285"/>
        <v>000.5</v>
      </c>
    </row>
    <row r="3073" spans="1:9" x14ac:dyDescent="0.3">
      <c r="A3073">
        <f t="shared" si="286"/>
        <v>19983172</v>
      </c>
      <c r="B3073" s="1">
        <f t="shared" si="287"/>
        <v>38867</v>
      </c>
      <c r="C3073" t="str">
        <f t="shared" si="282"/>
        <v>2006150</v>
      </c>
      <c r="D3073">
        <v>0</v>
      </c>
      <c r="E3073">
        <v>0</v>
      </c>
      <c r="G3073" t="str">
        <f t="shared" si="283"/>
        <v>2006150</v>
      </c>
      <c r="H3073" t="str">
        <f t="shared" si="284"/>
        <v>000.0</v>
      </c>
      <c r="I3073" t="str">
        <f t="shared" si="285"/>
        <v>000.0</v>
      </c>
    </row>
    <row r="3074" spans="1:9" x14ac:dyDescent="0.3">
      <c r="A3074">
        <f t="shared" si="286"/>
        <v>19983173</v>
      </c>
      <c r="B3074" s="1">
        <f t="shared" si="287"/>
        <v>38868</v>
      </c>
      <c r="C3074" t="str">
        <f t="shared" si="282"/>
        <v>2006151</v>
      </c>
      <c r="D3074">
        <v>0</v>
      </c>
      <c r="E3074">
        <v>0</v>
      </c>
      <c r="G3074" t="str">
        <f t="shared" si="283"/>
        <v>2006151</v>
      </c>
      <c r="H3074" t="str">
        <f t="shared" si="284"/>
        <v>000.0</v>
      </c>
      <c r="I3074" t="str">
        <f t="shared" si="285"/>
        <v>000.0</v>
      </c>
    </row>
    <row r="3075" spans="1:9" x14ac:dyDescent="0.3">
      <c r="A3075">
        <f t="shared" si="286"/>
        <v>19983174</v>
      </c>
      <c r="B3075" s="1">
        <f t="shared" si="287"/>
        <v>38869</v>
      </c>
      <c r="C3075" t="str">
        <f t="shared" ref="C3075:C3138" si="288">TEXT(B3075,"yyyy")&amp;TEXT((B3075-DATEVALUE("1/1/"&amp;TEXT(B3075,"yy"))+1),"000")</f>
        <v>2006152</v>
      </c>
      <c r="D3075">
        <v>0</v>
      </c>
      <c r="E3075">
        <v>0</v>
      </c>
      <c r="G3075" t="str">
        <f t="shared" ref="G3075:G3138" si="289">C3075</f>
        <v>2006152</v>
      </c>
      <c r="H3075" t="str">
        <f t="shared" ref="H3075:H3138" si="290">TEXT(D3075,"000.0")</f>
        <v>000.0</v>
      </c>
      <c r="I3075" t="str">
        <f t="shared" ref="I3075:I3138" si="291">TEXT(E3075,"000.0")</f>
        <v>000.0</v>
      </c>
    </row>
    <row r="3076" spans="1:9" x14ac:dyDescent="0.3">
      <c r="A3076">
        <f t="shared" ref="A3076:A3139" si="292">A3075+1</f>
        <v>19983175</v>
      </c>
      <c r="B3076" s="1">
        <f t="shared" ref="B3076:B3139" si="293">B3075+DAY(1)</f>
        <v>38870</v>
      </c>
      <c r="C3076" t="str">
        <f t="shared" si="288"/>
        <v>2006153</v>
      </c>
      <c r="D3076">
        <v>0</v>
      </c>
      <c r="E3076">
        <v>0.5</v>
      </c>
      <c r="G3076" t="str">
        <f t="shared" si="289"/>
        <v>2006153</v>
      </c>
      <c r="H3076" t="str">
        <f t="shared" si="290"/>
        <v>000.0</v>
      </c>
      <c r="I3076" t="str">
        <f t="shared" si="291"/>
        <v>000.5</v>
      </c>
    </row>
    <row r="3077" spans="1:9" x14ac:dyDescent="0.3">
      <c r="A3077">
        <f t="shared" si="292"/>
        <v>19983176</v>
      </c>
      <c r="B3077" s="1">
        <f t="shared" si="293"/>
        <v>38871</v>
      </c>
      <c r="C3077" t="str">
        <f t="shared" si="288"/>
        <v>2006154</v>
      </c>
      <c r="D3077">
        <v>14.7</v>
      </c>
      <c r="E3077">
        <v>14.7</v>
      </c>
      <c r="G3077" t="str">
        <f t="shared" si="289"/>
        <v>2006154</v>
      </c>
      <c r="H3077" t="str">
        <f t="shared" si="290"/>
        <v>014.7</v>
      </c>
      <c r="I3077" t="str">
        <f t="shared" si="291"/>
        <v>014.7</v>
      </c>
    </row>
    <row r="3078" spans="1:9" x14ac:dyDescent="0.3">
      <c r="A3078">
        <f t="shared" si="292"/>
        <v>19983177</v>
      </c>
      <c r="B3078" s="1">
        <f t="shared" si="293"/>
        <v>38872</v>
      </c>
      <c r="C3078" t="str">
        <f t="shared" si="288"/>
        <v>2006155</v>
      </c>
      <c r="D3078">
        <v>1.8</v>
      </c>
      <c r="E3078">
        <v>20.3</v>
      </c>
      <c r="G3078" t="str">
        <f t="shared" si="289"/>
        <v>2006155</v>
      </c>
      <c r="H3078" t="str">
        <f t="shared" si="290"/>
        <v>001.8</v>
      </c>
      <c r="I3078" t="str">
        <f t="shared" si="291"/>
        <v>020.3</v>
      </c>
    </row>
    <row r="3079" spans="1:9" x14ac:dyDescent="0.3">
      <c r="A3079">
        <f t="shared" si="292"/>
        <v>19983178</v>
      </c>
      <c r="B3079" s="1">
        <f t="shared" si="293"/>
        <v>38873</v>
      </c>
      <c r="C3079" t="str">
        <f t="shared" si="288"/>
        <v>2006156</v>
      </c>
      <c r="D3079">
        <v>18.3</v>
      </c>
      <c r="E3079">
        <v>1.5</v>
      </c>
      <c r="G3079" t="str">
        <f t="shared" si="289"/>
        <v>2006156</v>
      </c>
      <c r="H3079" t="str">
        <f t="shared" si="290"/>
        <v>018.3</v>
      </c>
      <c r="I3079" t="str">
        <f t="shared" si="291"/>
        <v>001.5</v>
      </c>
    </row>
    <row r="3080" spans="1:9" x14ac:dyDescent="0.3">
      <c r="A3080">
        <f t="shared" si="292"/>
        <v>19983179</v>
      </c>
      <c r="B3080" s="1">
        <f t="shared" si="293"/>
        <v>38874</v>
      </c>
      <c r="C3080" t="str">
        <f t="shared" si="288"/>
        <v>2006157</v>
      </c>
      <c r="D3080">
        <v>0</v>
      </c>
      <c r="E3080">
        <v>0</v>
      </c>
      <c r="G3080" t="str">
        <f t="shared" si="289"/>
        <v>2006157</v>
      </c>
      <c r="H3080" t="str">
        <f t="shared" si="290"/>
        <v>000.0</v>
      </c>
      <c r="I3080" t="str">
        <f t="shared" si="291"/>
        <v>000.0</v>
      </c>
    </row>
    <row r="3081" spans="1:9" x14ac:dyDescent="0.3">
      <c r="A3081">
        <f t="shared" si="292"/>
        <v>19983180</v>
      </c>
      <c r="B3081" s="1">
        <f t="shared" si="293"/>
        <v>38875</v>
      </c>
      <c r="C3081" t="str">
        <f t="shared" si="288"/>
        <v>2006158</v>
      </c>
      <c r="D3081">
        <v>0</v>
      </c>
      <c r="E3081">
        <v>0</v>
      </c>
      <c r="G3081" t="str">
        <f t="shared" si="289"/>
        <v>2006158</v>
      </c>
      <c r="H3081" t="str">
        <f t="shared" si="290"/>
        <v>000.0</v>
      </c>
      <c r="I3081" t="str">
        <f t="shared" si="291"/>
        <v>000.0</v>
      </c>
    </row>
    <row r="3082" spans="1:9" x14ac:dyDescent="0.3">
      <c r="A3082">
        <f t="shared" si="292"/>
        <v>19983181</v>
      </c>
      <c r="B3082" s="1">
        <f t="shared" si="293"/>
        <v>38876</v>
      </c>
      <c r="C3082" t="str">
        <f t="shared" si="288"/>
        <v>2006159</v>
      </c>
      <c r="D3082">
        <v>0</v>
      </c>
      <c r="E3082">
        <v>0</v>
      </c>
      <c r="G3082" t="str">
        <f t="shared" si="289"/>
        <v>2006159</v>
      </c>
      <c r="H3082" t="str">
        <f t="shared" si="290"/>
        <v>000.0</v>
      </c>
      <c r="I3082" t="str">
        <f t="shared" si="291"/>
        <v>000.0</v>
      </c>
    </row>
    <row r="3083" spans="1:9" x14ac:dyDescent="0.3">
      <c r="A3083">
        <f t="shared" si="292"/>
        <v>19983182</v>
      </c>
      <c r="B3083" s="1">
        <f t="shared" si="293"/>
        <v>38877</v>
      </c>
      <c r="C3083" t="str">
        <f t="shared" si="288"/>
        <v>2006160</v>
      </c>
      <c r="D3083">
        <v>0</v>
      </c>
      <c r="E3083">
        <v>0</v>
      </c>
      <c r="G3083" t="str">
        <f t="shared" si="289"/>
        <v>2006160</v>
      </c>
      <c r="H3083" t="str">
        <f t="shared" si="290"/>
        <v>000.0</v>
      </c>
      <c r="I3083" t="str">
        <f t="shared" si="291"/>
        <v>000.0</v>
      </c>
    </row>
    <row r="3084" spans="1:9" x14ac:dyDescent="0.3">
      <c r="A3084">
        <f t="shared" si="292"/>
        <v>19983183</v>
      </c>
      <c r="B3084" s="1">
        <f t="shared" si="293"/>
        <v>38878</v>
      </c>
      <c r="C3084" t="str">
        <f t="shared" si="288"/>
        <v>2006161</v>
      </c>
      <c r="D3084">
        <v>0</v>
      </c>
      <c r="E3084">
        <v>0</v>
      </c>
      <c r="G3084" t="str">
        <f t="shared" si="289"/>
        <v>2006161</v>
      </c>
      <c r="H3084" t="str">
        <f t="shared" si="290"/>
        <v>000.0</v>
      </c>
      <c r="I3084" t="str">
        <f t="shared" si="291"/>
        <v>000.0</v>
      </c>
    </row>
    <row r="3085" spans="1:9" x14ac:dyDescent="0.3">
      <c r="A3085">
        <f t="shared" si="292"/>
        <v>19983184</v>
      </c>
      <c r="B3085" s="1">
        <f t="shared" si="293"/>
        <v>38879</v>
      </c>
      <c r="C3085" t="str">
        <f t="shared" si="288"/>
        <v>2006162</v>
      </c>
      <c r="D3085">
        <v>0</v>
      </c>
      <c r="E3085">
        <v>0</v>
      </c>
      <c r="G3085" t="str">
        <f t="shared" si="289"/>
        <v>2006162</v>
      </c>
      <c r="H3085" t="str">
        <f t="shared" si="290"/>
        <v>000.0</v>
      </c>
      <c r="I3085" t="str">
        <f t="shared" si="291"/>
        <v>000.0</v>
      </c>
    </row>
    <row r="3086" spans="1:9" x14ac:dyDescent="0.3">
      <c r="A3086">
        <f t="shared" si="292"/>
        <v>19983185</v>
      </c>
      <c r="B3086" s="1">
        <f t="shared" si="293"/>
        <v>38880</v>
      </c>
      <c r="C3086" t="str">
        <f t="shared" si="288"/>
        <v>2006163</v>
      </c>
      <c r="D3086">
        <v>0</v>
      </c>
      <c r="E3086">
        <v>2.8</v>
      </c>
      <c r="G3086" t="str">
        <f t="shared" si="289"/>
        <v>2006163</v>
      </c>
      <c r="H3086" t="str">
        <f t="shared" si="290"/>
        <v>000.0</v>
      </c>
      <c r="I3086" t="str">
        <f t="shared" si="291"/>
        <v>002.8</v>
      </c>
    </row>
    <row r="3087" spans="1:9" x14ac:dyDescent="0.3">
      <c r="A3087">
        <f t="shared" si="292"/>
        <v>19983186</v>
      </c>
      <c r="B3087" s="1">
        <f t="shared" si="293"/>
        <v>38881</v>
      </c>
      <c r="C3087" t="str">
        <f t="shared" si="288"/>
        <v>2006164</v>
      </c>
      <c r="D3087">
        <v>0.5</v>
      </c>
      <c r="E3087">
        <v>11.9</v>
      </c>
      <c r="G3087" t="str">
        <f t="shared" si="289"/>
        <v>2006164</v>
      </c>
      <c r="H3087" t="str">
        <f t="shared" si="290"/>
        <v>000.5</v>
      </c>
      <c r="I3087" t="str">
        <f t="shared" si="291"/>
        <v>011.9</v>
      </c>
    </row>
    <row r="3088" spans="1:9" x14ac:dyDescent="0.3">
      <c r="A3088">
        <f t="shared" si="292"/>
        <v>19983187</v>
      </c>
      <c r="B3088" s="1">
        <f t="shared" si="293"/>
        <v>38882</v>
      </c>
      <c r="C3088" t="str">
        <f t="shared" si="288"/>
        <v>2006165</v>
      </c>
      <c r="D3088">
        <v>19.600000000000001</v>
      </c>
      <c r="E3088">
        <v>3.3</v>
      </c>
      <c r="G3088" t="str">
        <f t="shared" si="289"/>
        <v>2006165</v>
      </c>
      <c r="H3088" t="str">
        <f t="shared" si="290"/>
        <v>019.6</v>
      </c>
      <c r="I3088" t="str">
        <f t="shared" si="291"/>
        <v>003.3</v>
      </c>
    </row>
    <row r="3089" spans="1:9" x14ac:dyDescent="0.3">
      <c r="A3089">
        <f t="shared" si="292"/>
        <v>19983188</v>
      </c>
      <c r="B3089" s="1">
        <f t="shared" si="293"/>
        <v>38883</v>
      </c>
      <c r="C3089" t="str">
        <f t="shared" si="288"/>
        <v>2006166</v>
      </c>
      <c r="D3089">
        <v>0</v>
      </c>
      <c r="E3089">
        <v>0</v>
      </c>
      <c r="G3089" t="str">
        <f t="shared" si="289"/>
        <v>2006166</v>
      </c>
      <c r="H3089" t="str">
        <f t="shared" si="290"/>
        <v>000.0</v>
      </c>
      <c r="I3089" t="str">
        <f t="shared" si="291"/>
        <v>000.0</v>
      </c>
    </row>
    <row r="3090" spans="1:9" x14ac:dyDescent="0.3">
      <c r="A3090">
        <f t="shared" si="292"/>
        <v>19983189</v>
      </c>
      <c r="B3090" s="1">
        <f t="shared" si="293"/>
        <v>38884</v>
      </c>
      <c r="C3090" t="str">
        <f t="shared" si="288"/>
        <v>2006167</v>
      </c>
      <c r="D3090">
        <v>0</v>
      </c>
      <c r="E3090">
        <v>0</v>
      </c>
      <c r="G3090" t="str">
        <f t="shared" si="289"/>
        <v>2006167</v>
      </c>
      <c r="H3090" t="str">
        <f t="shared" si="290"/>
        <v>000.0</v>
      </c>
      <c r="I3090" t="str">
        <f t="shared" si="291"/>
        <v>000.0</v>
      </c>
    </row>
    <row r="3091" spans="1:9" x14ac:dyDescent="0.3">
      <c r="A3091">
        <f t="shared" si="292"/>
        <v>19983190</v>
      </c>
      <c r="B3091" s="1">
        <f t="shared" si="293"/>
        <v>38885</v>
      </c>
      <c r="C3091" t="str">
        <f t="shared" si="288"/>
        <v>2006168</v>
      </c>
      <c r="D3091">
        <v>0</v>
      </c>
      <c r="E3091">
        <v>0.8</v>
      </c>
      <c r="G3091" t="str">
        <f t="shared" si="289"/>
        <v>2006168</v>
      </c>
      <c r="H3091" t="str">
        <f t="shared" si="290"/>
        <v>000.0</v>
      </c>
      <c r="I3091" t="str">
        <f t="shared" si="291"/>
        <v>000.8</v>
      </c>
    </row>
    <row r="3092" spans="1:9" x14ac:dyDescent="0.3">
      <c r="A3092">
        <f t="shared" si="292"/>
        <v>19983191</v>
      </c>
      <c r="B3092" s="1">
        <f t="shared" si="293"/>
        <v>38886</v>
      </c>
      <c r="C3092" t="str">
        <f t="shared" si="288"/>
        <v>2006169</v>
      </c>
      <c r="D3092">
        <v>0</v>
      </c>
      <c r="E3092">
        <v>0</v>
      </c>
      <c r="G3092" t="str">
        <f t="shared" si="289"/>
        <v>2006169</v>
      </c>
      <c r="H3092" t="str">
        <f t="shared" si="290"/>
        <v>000.0</v>
      </c>
      <c r="I3092" t="str">
        <f t="shared" si="291"/>
        <v>000.0</v>
      </c>
    </row>
    <row r="3093" spans="1:9" x14ac:dyDescent="0.3">
      <c r="A3093">
        <f t="shared" si="292"/>
        <v>19983192</v>
      </c>
      <c r="B3093" s="1">
        <f t="shared" si="293"/>
        <v>38887</v>
      </c>
      <c r="C3093" t="str">
        <f t="shared" si="288"/>
        <v>2006170</v>
      </c>
      <c r="D3093">
        <v>0</v>
      </c>
      <c r="E3093">
        <v>0</v>
      </c>
      <c r="G3093" t="str">
        <f t="shared" si="289"/>
        <v>2006170</v>
      </c>
      <c r="H3093" t="str">
        <f t="shared" si="290"/>
        <v>000.0</v>
      </c>
      <c r="I3093" t="str">
        <f t="shared" si="291"/>
        <v>000.0</v>
      </c>
    </row>
    <row r="3094" spans="1:9" x14ac:dyDescent="0.3">
      <c r="A3094">
        <f t="shared" si="292"/>
        <v>19983193</v>
      </c>
      <c r="B3094" s="1">
        <f t="shared" si="293"/>
        <v>38888</v>
      </c>
      <c r="C3094" t="str">
        <f t="shared" si="288"/>
        <v>2006171</v>
      </c>
      <c r="D3094">
        <v>0</v>
      </c>
      <c r="E3094">
        <v>0</v>
      </c>
      <c r="G3094" t="str">
        <f t="shared" si="289"/>
        <v>2006171</v>
      </c>
      <c r="H3094" t="str">
        <f t="shared" si="290"/>
        <v>000.0</v>
      </c>
      <c r="I3094" t="str">
        <f t="shared" si="291"/>
        <v>000.0</v>
      </c>
    </row>
    <row r="3095" spans="1:9" x14ac:dyDescent="0.3">
      <c r="A3095">
        <f t="shared" si="292"/>
        <v>19983194</v>
      </c>
      <c r="B3095" s="1">
        <f t="shared" si="293"/>
        <v>38889</v>
      </c>
      <c r="C3095" t="str">
        <f t="shared" si="288"/>
        <v>2006172</v>
      </c>
      <c r="D3095">
        <v>0</v>
      </c>
      <c r="E3095">
        <v>0</v>
      </c>
      <c r="G3095" t="str">
        <f t="shared" si="289"/>
        <v>2006172</v>
      </c>
      <c r="H3095" t="str">
        <f t="shared" si="290"/>
        <v>000.0</v>
      </c>
      <c r="I3095" t="str">
        <f t="shared" si="291"/>
        <v>000.0</v>
      </c>
    </row>
    <row r="3096" spans="1:9" x14ac:dyDescent="0.3">
      <c r="A3096">
        <f t="shared" si="292"/>
        <v>19983195</v>
      </c>
      <c r="B3096" s="1">
        <f t="shared" si="293"/>
        <v>38890</v>
      </c>
      <c r="C3096" t="str">
        <f t="shared" si="288"/>
        <v>2006173</v>
      </c>
      <c r="D3096">
        <v>0</v>
      </c>
      <c r="E3096">
        <v>0</v>
      </c>
      <c r="G3096" t="str">
        <f t="shared" si="289"/>
        <v>2006173</v>
      </c>
      <c r="H3096" t="str">
        <f t="shared" si="290"/>
        <v>000.0</v>
      </c>
      <c r="I3096" t="str">
        <f t="shared" si="291"/>
        <v>000.0</v>
      </c>
    </row>
    <row r="3097" spans="1:9" x14ac:dyDescent="0.3">
      <c r="A3097">
        <f t="shared" si="292"/>
        <v>19983196</v>
      </c>
      <c r="B3097" s="1">
        <f t="shared" si="293"/>
        <v>38891</v>
      </c>
      <c r="C3097" t="str">
        <f t="shared" si="288"/>
        <v>2006174</v>
      </c>
      <c r="D3097">
        <v>0</v>
      </c>
      <c r="E3097">
        <v>0</v>
      </c>
      <c r="G3097" t="str">
        <f t="shared" si="289"/>
        <v>2006174</v>
      </c>
      <c r="H3097" t="str">
        <f t="shared" si="290"/>
        <v>000.0</v>
      </c>
      <c r="I3097" t="str">
        <f t="shared" si="291"/>
        <v>000.0</v>
      </c>
    </row>
    <row r="3098" spans="1:9" x14ac:dyDescent="0.3">
      <c r="A3098">
        <f t="shared" si="292"/>
        <v>19983197</v>
      </c>
      <c r="B3098" s="1">
        <f t="shared" si="293"/>
        <v>38892</v>
      </c>
      <c r="C3098" t="str">
        <f t="shared" si="288"/>
        <v>2006175</v>
      </c>
      <c r="D3098">
        <v>0</v>
      </c>
      <c r="E3098">
        <v>0</v>
      </c>
      <c r="G3098" t="str">
        <f t="shared" si="289"/>
        <v>2006175</v>
      </c>
      <c r="H3098" t="str">
        <f t="shared" si="290"/>
        <v>000.0</v>
      </c>
      <c r="I3098" t="str">
        <f t="shared" si="291"/>
        <v>000.0</v>
      </c>
    </row>
    <row r="3099" spans="1:9" x14ac:dyDescent="0.3">
      <c r="A3099">
        <f t="shared" si="292"/>
        <v>19983198</v>
      </c>
      <c r="B3099" s="1">
        <f t="shared" si="293"/>
        <v>38893</v>
      </c>
      <c r="C3099" t="str">
        <f t="shared" si="288"/>
        <v>2006176</v>
      </c>
      <c r="D3099">
        <v>0</v>
      </c>
      <c r="E3099">
        <v>0</v>
      </c>
      <c r="G3099" t="str">
        <f t="shared" si="289"/>
        <v>2006176</v>
      </c>
      <c r="H3099" t="str">
        <f t="shared" si="290"/>
        <v>000.0</v>
      </c>
      <c r="I3099" t="str">
        <f t="shared" si="291"/>
        <v>000.0</v>
      </c>
    </row>
    <row r="3100" spans="1:9" x14ac:dyDescent="0.3">
      <c r="A3100">
        <f t="shared" si="292"/>
        <v>19983199</v>
      </c>
      <c r="B3100" s="1">
        <f t="shared" si="293"/>
        <v>38894</v>
      </c>
      <c r="C3100" t="str">
        <f t="shared" si="288"/>
        <v>2006177</v>
      </c>
      <c r="D3100">
        <v>0</v>
      </c>
      <c r="E3100">
        <v>0</v>
      </c>
      <c r="G3100" t="str">
        <f t="shared" si="289"/>
        <v>2006177</v>
      </c>
      <c r="H3100" t="str">
        <f t="shared" si="290"/>
        <v>000.0</v>
      </c>
      <c r="I3100" t="str">
        <f t="shared" si="291"/>
        <v>000.0</v>
      </c>
    </row>
    <row r="3101" spans="1:9" x14ac:dyDescent="0.3">
      <c r="A3101">
        <f t="shared" si="292"/>
        <v>19983200</v>
      </c>
      <c r="B3101" s="1">
        <f t="shared" si="293"/>
        <v>38895</v>
      </c>
      <c r="C3101" t="str">
        <f t="shared" si="288"/>
        <v>2006178</v>
      </c>
      <c r="D3101">
        <v>0</v>
      </c>
      <c r="E3101">
        <v>0</v>
      </c>
      <c r="G3101" t="str">
        <f t="shared" si="289"/>
        <v>2006178</v>
      </c>
      <c r="H3101" t="str">
        <f t="shared" si="290"/>
        <v>000.0</v>
      </c>
      <c r="I3101" t="str">
        <f t="shared" si="291"/>
        <v>000.0</v>
      </c>
    </row>
    <row r="3102" spans="1:9" x14ac:dyDescent="0.3">
      <c r="A3102">
        <f t="shared" si="292"/>
        <v>19983201</v>
      </c>
      <c r="B3102" s="1">
        <f t="shared" si="293"/>
        <v>38896</v>
      </c>
      <c r="C3102" t="str">
        <f t="shared" si="288"/>
        <v>2006179</v>
      </c>
      <c r="D3102">
        <v>0</v>
      </c>
      <c r="E3102">
        <v>0</v>
      </c>
      <c r="G3102" t="str">
        <f t="shared" si="289"/>
        <v>2006179</v>
      </c>
      <c r="H3102" t="str">
        <f t="shared" si="290"/>
        <v>000.0</v>
      </c>
      <c r="I3102" t="str">
        <f t="shared" si="291"/>
        <v>000.0</v>
      </c>
    </row>
    <row r="3103" spans="1:9" x14ac:dyDescent="0.3">
      <c r="A3103">
        <f t="shared" si="292"/>
        <v>19983202</v>
      </c>
      <c r="B3103" s="1">
        <f t="shared" si="293"/>
        <v>38897</v>
      </c>
      <c r="C3103" t="str">
        <f t="shared" si="288"/>
        <v>2006180</v>
      </c>
      <c r="D3103">
        <v>0</v>
      </c>
      <c r="E3103">
        <v>0.5</v>
      </c>
      <c r="G3103" t="str">
        <f t="shared" si="289"/>
        <v>2006180</v>
      </c>
      <c r="H3103" t="str">
        <f t="shared" si="290"/>
        <v>000.0</v>
      </c>
      <c r="I3103" t="str">
        <f t="shared" si="291"/>
        <v>000.5</v>
      </c>
    </row>
    <row r="3104" spans="1:9" x14ac:dyDescent="0.3">
      <c r="A3104">
        <f t="shared" si="292"/>
        <v>19983203</v>
      </c>
      <c r="B3104" s="1">
        <f t="shared" si="293"/>
        <v>38898</v>
      </c>
      <c r="C3104" t="str">
        <f t="shared" si="288"/>
        <v>2006181</v>
      </c>
      <c r="D3104">
        <v>0</v>
      </c>
      <c r="E3104">
        <v>2</v>
      </c>
      <c r="G3104" t="str">
        <f t="shared" si="289"/>
        <v>2006181</v>
      </c>
      <c r="H3104" t="str">
        <f t="shared" si="290"/>
        <v>000.0</v>
      </c>
      <c r="I3104" t="str">
        <f t="shared" si="291"/>
        <v>002.0</v>
      </c>
    </row>
    <row r="3105" spans="1:9" x14ac:dyDescent="0.3">
      <c r="A3105">
        <f t="shared" si="292"/>
        <v>19983204</v>
      </c>
      <c r="B3105" s="1">
        <f t="shared" si="293"/>
        <v>38899</v>
      </c>
      <c r="C3105" t="str">
        <f t="shared" si="288"/>
        <v>2006182</v>
      </c>
      <c r="D3105">
        <v>0</v>
      </c>
      <c r="E3105">
        <v>0</v>
      </c>
      <c r="G3105" t="str">
        <f t="shared" si="289"/>
        <v>2006182</v>
      </c>
      <c r="H3105" t="str">
        <f t="shared" si="290"/>
        <v>000.0</v>
      </c>
      <c r="I3105" t="str">
        <f t="shared" si="291"/>
        <v>000.0</v>
      </c>
    </row>
    <row r="3106" spans="1:9" x14ac:dyDescent="0.3">
      <c r="A3106">
        <f t="shared" si="292"/>
        <v>19983205</v>
      </c>
      <c r="B3106" s="1">
        <f t="shared" si="293"/>
        <v>38900</v>
      </c>
      <c r="C3106" t="str">
        <f t="shared" si="288"/>
        <v>2006183</v>
      </c>
      <c r="D3106">
        <v>0</v>
      </c>
      <c r="E3106">
        <v>0</v>
      </c>
      <c r="G3106" t="str">
        <f t="shared" si="289"/>
        <v>2006183</v>
      </c>
      <c r="H3106" t="str">
        <f t="shared" si="290"/>
        <v>000.0</v>
      </c>
      <c r="I3106" t="str">
        <f t="shared" si="291"/>
        <v>000.0</v>
      </c>
    </row>
    <row r="3107" spans="1:9" x14ac:dyDescent="0.3">
      <c r="A3107">
        <f t="shared" si="292"/>
        <v>19983206</v>
      </c>
      <c r="B3107" s="1">
        <f t="shared" si="293"/>
        <v>38901</v>
      </c>
      <c r="C3107" t="str">
        <f t="shared" si="288"/>
        <v>2006184</v>
      </c>
      <c r="D3107">
        <v>0</v>
      </c>
      <c r="E3107">
        <v>0.3</v>
      </c>
      <c r="G3107" t="str">
        <f t="shared" si="289"/>
        <v>2006184</v>
      </c>
      <c r="H3107" t="str">
        <f t="shared" si="290"/>
        <v>000.0</v>
      </c>
      <c r="I3107" t="str">
        <f t="shared" si="291"/>
        <v>000.3</v>
      </c>
    </row>
    <row r="3108" spans="1:9" x14ac:dyDescent="0.3">
      <c r="A3108">
        <f t="shared" si="292"/>
        <v>19983207</v>
      </c>
      <c r="B3108" s="1">
        <f t="shared" si="293"/>
        <v>38902</v>
      </c>
      <c r="C3108" t="str">
        <f t="shared" si="288"/>
        <v>2006185</v>
      </c>
      <c r="D3108">
        <v>0.8</v>
      </c>
      <c r="E3108">
        <v>8.1</v>
      </c>
      <c r="G3108" t="str">
        <f t="shared" si="289"/>
        <v>2006185</v>
      </c>
      <c r="H3108" t="str">
        <f t="shared" si="290"/>
        <v>000.8</v>
      </c>
      <c r="I3108" t="str">
        <f t="shared" si="291"/>
        <v>008.1</v>
      </c>
    </row>
    <row r="3109" spans="1:9" x14ac:dyDescent="0.3">
      <c r="A3109">
        <f t="shared" si="292"/>
        <v>19983208</v>
      </c>
      <c r="B3109" s="1">
        <f t="shared" si="293"/>
        <v>38903</v>
      </c>
      <c r="C3109" t="str">
        <f t="shared" si="288"/>
        <v>2006186</v>
      </c>
      <c r="D3109">
        <v>0</v>
      </c>
      <c r="E3109">
        <v>0</v>
      </c>
      <c r="G3109" t="str">
        <f t="shared" si="289"/>
        <v>2006186</v>
      </c>
      <c r="H3109" t="str">
        <f t="shared" si="290"/>
        <v>000.0</v>
      </c>
      <c r="I3109" t="str">
        <f t="shared" si="291"/>
        <v>000.0</v>
      </c>
    </row>
    <row r="3110" spans="1:9" x14ac:dyDescent="0.3">
      <c r="A3110">
        <f t="shared" si="292"/>
        <v>19983209</v>
      </c>
      <c r="B3110" s="1">
        <f t="shared" si="293"/>
        <v>38904</v>
      </c>
      <c r="C3110" t="str">
        <f t="shared" si="288"/>
        <v>2006187</v>
      </c>
      <c r="D3110">
        <v>2</v>
      </c>
      <c r="E3110">
        <v>0</v>
      </c>
      <c r="G3110" t="str">
        <f t="shared" si="289"/>
        <v>2006187</v>
      </c>
      <c r="H3110" t="str">
        <f t="shared" si="290"/>
        <v>002.0</v>
      </c>
      <c r="I3110" t="str">
        <f t="shared" si="291"/>
        <v>000.0</v>
      </c>
    </row>
    <row r="3111" spans="1:9" x14ac:dyDescent="0.3">
      <c r="A3111">
        <f t="shared" si="292"/>
        <v>19983210</v>
      </c>
      <c r="B3111" s="1">
        <f t="shared" si="293"/>
        <v>38905</v>
      </c>
      <c r="C3111" t="str">
        <f t="shared" si="288"/>
        <v>2006188</v>
      </c>
      <c r="D3111">
        <v>0</v>
      </c>
      <c r="E3111">
        <v>0</v>
      </c>
      <c r="G3111" t="str">
        <f t="shared" si="289"/>
        <v>2006188</v>
      </c>
      <c r="H3111" t="str">
        <f t="shared" si="290"/>
        <v>000.0</v>
      </c>
      <c r="I3111" t="str">
        <f t="shared" si="291"/>
        <v>000.0</v>
      </c>
    </row>
    <row r="3112" spans="1:9" x14ac:dyDescent="0.3">
      <c r="A3112">
        <f t="shared" si="292"/>
        <v>19983211</v>
      </c>
      <c r="B3112" s="1">
        <f t="shared" si="293"/>
        <v>38906</v>
      </c>
      <c r="C3112" t="str">
        <f t="shared" si="288"/>
        <v>2006189</v>
      </c>
      <c r="D3112">
        <v>0</v>
      </c>
      <c r="E3112">
        <v>0</v>
      </c>
      <c r="G3112" t="str">
        <f t="shared" si="289"/>
        <v>2006189</v>
      </c>
      <c r="H3112" t="str">
        <f t="shared" si="290"/>
        <v>000.0</v>
      </c>
      <c r="I3112" t="str">
        <f t="shared" si="291"/>
        <v>000.0</v>
      </c>
    </row>
    <row r="3113" spans="1:9" x14ac:dyDescent="0.3">
      <c r="A3113">
        <f t="shared" si="292"/>
        <v>19983212</v>
      </c>
      <c r="B3113" s="1">
        <f t="shared" si="293"/>
        <v>38907</v>
      </c>
      <c r="C3113" t="str">
        <f t="shared" si="288"/>
        <v>2006190</v>
      </c>
      <c r="D3113">
        <v>0</v>
      </c>
      <c r="E3113">
        <v>0</v>
      </c>
      <c r="G3113" t="str">
        <f t="shared" si="289"/>
        <v>2006190</v>
      </c>
      <c r="H3113" t="str">
        <f t="shared" si="290"/>
        <v>000.0</v>
      </c>
      <c r="I3113" t="str">
        <f t="shared" si="291"/>
        <v>000.0</v>
      </c>
    </row>
    <row r="3114" spans="1:9" x14ac:dyDescent="0.3">
      <c r="A3114">
        <f t="shared" si="292"/>
        <v>19983213</v>
      </c>
      <c r="B3114" s="1">
        <f t="shared" si="293"/>
        <v>38908</v>
      </c>
      <c r="C3114" t="str">
        <f t="shared" si="288"/>
        <v>2006191</v>
      </c>
      <c r="D3114">
        <v>0</v>
      </c>
      <c r="E3114">
        <v>0</v>
      </c>
      <c r="G3114" t="str">
        <f t="shared" si="289"/>
        <v>2006191</v>
      </c>
      <c r="H3114" t="str">
        <f t="shared" si="290"/>
        <v>000.0</v>
      </c>
      <c r="I3114" t="str">
        <f t="shared" si="291"/>
        <v>000.0</v>
      </c>
    </row>
    <row r="3115" spans="1:9" x14ac:dyDescent="0.3">
      <c r="A3115">
        <f t="shared" si="292"/>
        <v>19983214</v>
      </c>
      <c r="B3115" s="1">
        <f t="shared" si="293"/>
        <v>38909</v>
      </c>
      <c r="C3115" t="str">
        <f t="shared" si="288"/>
        <v>2006192</v>
      </c>
      <c r="D3115">
        <v>0</v>
      </c>
      <c r="E3115">
        <v>0</v>
      </c>
      <c r="G3115" t="str">
        <f t="shared" si="289"/>
        <v>2006192</v>
      </c>
      <c r="H3115" t="str">
        <f t="shared" si="290"/>
        <v>000.0</v>
      </c>
      <c r="I3115" t="str">
        <f t="shared" si="291"/>
        <v>000.0</v>
      </c>
    </row>
    <row r="3116" spans="1:9" x14ac:dyDescent="0.3">
      <c r="A3116">
        <f t="shared" si="292"/>
        <v>19983215</v>
      </c>
      <c r="B3116" s="1">
        <f t="shared" si="293"/>
        <v>38910</v>
      </c>
      <c r="C3116" t="str">
        <f t="shared" si="288"/>
        <v>2006193</v>
      </c>
      <c r="D3116">
        <v>0</v>
      </c>
      <c r="E3116">
        <v>0</v>
      </c>
      <c r="G3116" t="str">
        <f t="shared" si="289"/>
        <v>2006193</v>
      </c>
      <c r="H3116" t="str">
        <f t="shared" si="290"/>
        <v>000.0</v>
      </c>
      <c r="I3116" t="str">
        <f t="shared" si="291"/>
        <v>000.0</v>
      </c>
    </row>
    <row r="3117" spans="1:9" x14ac:dyDescent="0.3">
      <c r="A3117">
        <f t="shared" si="292"/>
        <v>19983216</v>
      </c>
      <c r="B3117" s="1">
        <f t="shared" si="293"/>
        <v>38911</v>
      </c>
      <c r="C3117" t="str">
        <f t="shared" si="288"/>
        <v>2006194</v>
      </c>
      <c r="D3117">
        <v>0</v>
      </c>
      <c r="E3117">
        <v>0</v>
      </c>
      <c r="G3117" t="str">
        <f t="shared" si="289"/>
        <v>2006194</v>
      </c>
      <c r="H3117" t="str">
        <f t="shared" si="290"/>
        <v>000.0</v>
      </c>
      <c r="I3117" t="str">
        <f t="shared" si="291"/>
        <v>000.0</v>
      </c>
    </row>
    <row r="3118" spans="1:9" x14ac:dyDescent="0.3">
      <c r="A3118">
        <f t="shared" si="292"/>
        <v>19983217</v>
      </c>
      <c r="B3118" s="1">
        <f t="shared" si="293"/>
        <v>38912</v>
      </c>
      <c r="C3118" t="str">
        <f t="shared" si="288"/>
        <v>2006195</v>
      </c>
      <c r="D3118">
        <v>0</v>
      </c>
      <c r="E3118">
        <v>0</v>
      </c>
      <c r="G3118" t="str">
        <f t="shared" si="289"/>
        <v>2006195</v>
      </c>
      <c r="H3118" t="str">
        <f t="shared" si="290"/>
        <v>000.0</v>
      </c>
      <c r="I3118" t="str">
        <f t="shared" si="291"/>
        <v>000.0</v>
      </c>
    </row>
    <row r="3119" spans="1:9" x14ac:dyDescent="0.3">
      <c r="A3119">
        <f t="shared" si="292"/>
        <v>19983218</v>
      </c>
      <c r="B3119" s="1">
        <f t="shared" si="293"/>
        <v>38913</v>
      </c>
      <c r="C3119" t="str">
        <f t="shared" si="288"/>
        <v>2006196</v>
      </c>
      <c r="D3119">
        <v>0</v>
      </c>
      <c r="E3119">
        <v>0</v>
      </c>
      <c r="G3119" t="str">
        <f t="shared" si="289"/>
        <v>2006196</v>
      </c>
      <c r="H3119" t="str">
        <f t="shared" si="290"/>
        <v>000.0</v>
      </c>
      <c r="I3119" t="str">
        <f t="shared" si="291"/>
        <v>000.0</v>
      </c>
    </row>
    <row r="3120" spans="1:9" x14ac:dyDescent="0.3">
      <c r="A3120">
        <f t="shared" si="292"/>
        <v>19983219</v>
      </c>
      <c r="B3120" s="1">
        <f t="shared" si="293"/>
        <v>38914</v>
      </c>
      <c r="C3120" t="str">
        <f t="shared" si="288"/>
        <v>2006197</v>
      </c>
      <c r="D3120">
        <v>0</v>
      </c>
      <c r="E3120">
        <v>0</v>
      </c>
      <c r="G3120" t="str">
        <f t="shared" si="289"/>
        <v>2006197</v>
      </c>
      <c r="H3120" t="str">
        <f t="shared" si="290"/>
        <v>000.0</v>
      </c>
      <c r="I3120" t="str">
        <f t="shared" si="291"/>
        <v>000.0</v>
      </c>
    </row>
    <row r="3121" spans="1:9" x14ac:dyDescent="0.3">
      <c r="A3121">
        <f t="shared" si="292"/>
        <v>19983220</v>
      </c>
      <c r="B3121" s="1">
        <f t="shared" si="293"/>
        <v>38915</v>
      </c>
      <c r="C3121" t="str">
        <f t="shared" si="288"/>
        <v>2006198</v>
      </c>
      <c r="D3121">
        <v>0</v>
      </c>
      <c r="E3121">
        <v>0</v>
      </c>
      <c r="G3121" t="str">
        <f t="shared" si="289"/>
        <v>2006198</v>
      </c>
      <c r="H3121" t="str">
        <f t="shared" si="290"/>
        <v>000.0</v>
      </c>
      <c r="I3121" t="str">
        <f t="shared" si="291"/>
        <v>000.0</v>
      </c>
    </row>
    <row r="3122" spans="1:9" x14ac:dyDescent="0.3">
      <c r="A3122">
        <f t="shared" si="292"/>
        <v>19983221</v>
      </c>
      <c r="B3122" s="1">
        <f t="shared" si="293"/>
        <v>38916</v>
      </c>
      <c r="C3122" t="str">
        <f t="shared" si="288"/>
        <v>2006199</v>
      </c>
      <c r="D3122">
        <v>0</v>
      </c>
      <c r="E3122">
        <v>0</v>
      </c>
      <c r="G3122" t="str">
        <f t="shared" si="289"/>
        <v>2006199</v>
      </c>
      <c r="H3122" t="str">
        <f t="shared" si="290"/>
        <v>000.0</v>
      </c>
      <c r="I3122" t="str">
        <f t="shared" si="291"/>
        <v>000.0</v>
      </c>
    </row>
    <row r="3123" spans="1:9" x14ac:dyDescent="0.3">
      <c r="A3123">
        <f t="shared" si="292"/>
        <v>19983222</v>
      </c>
      <c r="B3123" s="1">
        <f t="shared" si="293"/>
        <v>38917</v>
      </c>
      <c r="C3123" t="str">
        <f t="shared" si="288"/>
        <v>2006200</v>
      </c>
      <c r="D3123">
        <v>0</v>
      </c>
      <c r="E3123">
        <v>0</v>
      </c>
      <c r="G3123" t="str">
        <f t="shared" si="289"/>
        <v>2006200</v>
      </c>
      <c r="H3123" t="str">
        <f t="shared" si="290"/>
        <v>000.0</v>
      </c>
      <c r="I3123" t="str">
        <f t="shared" si="291"/>
        <v>000.0</v>
      </c>
    </row>
    <row r="3124" spans="1:9" x14ac:dyDescent="0.3">
      <c r="A3124">
        <f t="shared" si="292"/>
        <v>19983223</v>
      </c>
      <c r="B3124" s="1">
        <f t="shared" si="293"/>
        <v>38918</v>
      </c>
      <c r="C3124" t="str">
        <f t="shared" si="288"/>
        <v>2006201</v>
      </c>
      <c r="D3124">
        <v>0</v>
      </c>
      <c r="E3124">
        <v>0</v>
      </c>
      <c r="G3124" t="str">
        <f t="shared" si="289"/>
        <v>2006201</v>
      </c>
      <c r="H3124" t="str">
        <f t="shared" si="290"/>
        <v>000.0</v>
      </c>
      <c r="I3124" t="str">
        <f t="shared" si="291"/>
        <v>000.0</v>
      </c>
    </row>
    <row r="3125" spans="1:9" x14ac:dyDescent="0.3">
      <c r="A3125">
        <f t="shared" si="292"/>
        <v>19983224</v>
      </c>
      <c r="B3125" s="1">
        <f t="shared" si="293"/>
        <v>38919</v>
      </c>
      <c r="C3125" t="str">
        <f t="shared" si="288"/>
        <v>2006202</v>
      </c>
      <c r="D3125">
        <v>0</v>
      </c>
      <c r="E3125">
        <v>0</v>
      </c>
      <c r="G3125" t="str">
        <f t="shared" si="289"/>
        <v>2006202</v>
      </c>
      <c r="H3125" t="str">
        <f t="shared" si="290"/>
        <v>000.0</v>
      </c>
      <c r="I3125" t="str">
        <f t="shared" si="291"/>
        <v>000.0</v>
      </c>
    </row>
    <row r="3126" spans="1:9" x14ac:dyDescent="0.3">
      <c r="A3126">
        <f t="shared" si="292"/>
        <v>19983225</v>
      </c>
      <c r="B3126" s="1">
        <f t="shared" si="293"/>
        <v>38920</v>
      </c>
      <c r="C3126" t="str">
        <f t="shared" si="288"/>
        <v>2006203</v>
      </c>
      <c r="D3126">
        <v>0</v>
      </c>
      <c r="E3126">
        <v>0</v>
      </c>
      <c r="G3126" t="str">
        <f t="shared" si="289"/>
        <v>2006203</v>
      </c>
      <c r="H3126" t="str">
        <f t="shared" si="290"/>
        <v>000.0</v>
      </c>
      <c r="I3126" t="str">
        <f t="shared" si="291"/>
        <v>000.0</v>
      </c>
    </row>
    <row r="3127" spans="1:9" x14ac:dyDescent="0.3">
      <c r="A3127">
        <f t="shared" si="292"/>
        <v>19983226</v>
      </c>
      <c r="B3127" s="1">
        <f t="shared" si="293"/>
        <v>38921</v>
      </c>
      <c r="C3127" t="str">
        <f t="shared" si="288"/>
        <v>2006204</v>
      </c>
      <c r="D3127">
        <v>0</v>
      </c>
      <c r="E3127">
        <v>0</v>
      </c>
      <c r="G3127" t="str">
        <f t="shared" si="289"/>
        <v>2006204</v>
      </c>
      <c r="H3127" t="str">
        <f t="shared" si="290"/>
        <v>000.0</v>
      </c>
      <c r="I3127" t="str">
        <f t="shared" si="291"/>
        <v>000.0</v>
      </c>
    </row>
    <row r="3128" spans="1:9" x14ac:dyDescent="0.3">
      <c r="A3128">
        <f t="shared" si="292"/>
        <v>19983227</v>
      </c>
      <c r="B3128" s="1">
        <f t="shared" si="293"/>
        <v>38922</v>
      </c>
      <c r="C3128" t="str">
        <f t="shared" si="288"/>
        <v>2006205</v>
      </c>
      <c r="D3128">
        <v>0</v>
      </c>
      <c r="E3128">
        <v>0</v>
      </c>
      <c r="G3128" t="str">
        <f t="shared" si="289"/>
        <v>2006205</v>
      </c>
      <c r="H3128" t="str">
        <f t="shared" si="290"/>
        <v>000.0</v>
      </c>
      <c r="I3128" t="str">
        <f t="shared" si="291"/>
        <v>000.0</v>
      </c>
    </row>
    <row r="3129" spans="1:9" x14ac:dyDescent="0.3">
      <c r="A3129">
        <f t="shared" si="292"/>
        <v>19983228</v>
      </c>
      <c r="B3129" s="1">
        <f t="shared" si="293"/>
        <v>38923</v>
      </c>
      <c r="C3129" t="str">
        <f t="shared" si="288"/>
        <v>2006206</v>
      </c>
      <c r="D3129">
        <v>0</v>
      </c>
      <c r="E3129">
        <v>0</v>
      </c>
      <c r="G3129" t="str">
        <f t="shared" si="289"/>
        <v>2006206</v>
      </c>
      <c r="H3129" t="str">
        <f t="shared" si="290"/>
        <v>000.0</v>
      </c>
      <c r="I3129" t="str">
        <f t="shared" si="291"/>
        <v>000.0</v>
      </c>
    </row>
    <row r="3130" spans="1:9" x14ac:dyDescent="0.3">
      <c r="A3130">
        <f t="shared" si="292"/>
        <v>19983229</v>
      </c>
      <c r="B3130" s="1">
        <f t="shared" si="293"/>
        <v>38924</v>
      </c>
      <c r="C3130" t="str">
        <f t="shared" si="288"/>
        <v>2006207</v>
      </c>
      <c r="D3130">
        <v>0</v>
      </c>
      <c r="E3130">
        <v>0</v>
      </c>
      <c r="G3130" t="str">
        <f t="shared" si="289"/>
        <v>2006207</v>
      </c>
      <c r="H3130" t="str">
        <f t="shared" si="290"/>
        <v>000.0</v>
      </c>
      <c r="I3130" t="str">
        <f t="shared" si="291"/>
        <v>000.0</v>
      </c>
    </row>
    <row r="3131" spans="1:9" x14ac:dyDescent="0.3">
      <c r="A3131">
        <f t="shared" si="292"/>
        <v>19983230</v>
      </c>
      <c r="B3131" s="1">
        <f t="shared" si="293"/>
        <v>38925</v>
      </c>
      <c r="C3131" t="str">
        <f t="shared" si="288"/>
        <v>2006208</v>
      </c>
      <c r="D3131">
        <v>0</v>
      </c>
      <c r="E3131">
        <v>0</v>
      </c>
      <c r="G3131" t="str">
        <f t="shared" si="289"/>
        <v>2006208</v>
      </c>
      <c r="H3131" t="str">
        <f t="shared" si="290"/>
        <v>000.0</v>
      </c>
      <c r="I3131" t="str">
        <f t="shared" si="291"/>
        <v>000.0</v>
      </c>
    </row>
    <row r="3132" spans="1:9" x14ac:dyDescent="0.3">
      <c r="A3132">
        <f t="shared" si="292"/>
        <v>19983231</v>
      </c>
      <c r="B3132" s="1">
        <f t="shared" si="293"/>
        <v>38926</v>
      </c>
      <c r="C3132" t="str">
        <f t="shared" si="288"/>
        <v>2006209</v>
      </c>
      <c r="D3132">
        <v>0</v>
      </c>
      <c r="E3132">
        <v>0</v>
      </c>
      <c r="G3132" t="str">
        <f t="shared" si="289"/>
        <v>2006209</v>
      </c>
      <c r="H3132" t="str">
        <f t="shared" si="290"/>
        <v>000.0</v>
      </c>
      <c r="I3132" t="str">
        <f t="shared" si="291"/>
        <v>000.0</v>
      </c>
    </row>
    <row r="3133" spans="1:9" x14ac:dyDescent="0.3">
      <c r="A3133">
        <f t="shared" si="292"/>
        <v>19983232</v>
      </c>
      <c r="B3133" s="1">
        <f t="shared" si="293"/>
        <v>38927</v>
      </c>
      <c r="C3133" t="str">
        <f t="shared" si="288"/>
        <v>2006210</v>
      </c>
      <c r="D3133">
        <v>0</v>
      </c>
      <c r="E3133">
        <v>0</v>
      </c>
      <c r="G3133" t="str">
        <f t="shared" si="289"/>
        <v>2006210</v>
      </c>
      <c r="H3133" t="str">
        <f t="shared" si="290"/>
        <v>000.0</v>
      </c>
      <c r="I3133" t="str">
        <f t="shared" si="291"/>
        <v>000.0</v>
      </c>
    </row>
    <row r="3134" spans="1:9" x14ac:dyDescent="0.3">
      <c r="A3134">
        <f t="shared" si="292"/>
        <v>19983233</v>
      </c>
      <c r="B3134" s="1">
        <f t="shared" si="293"/>
        <v>38928</v>
      </c>
      <c r="C3134" t="str">
        <f t="shared" si="288"/>
        <v>2006211</v>
      </c>
      <c r="D3134">
        <v>0</v>
      </c>
      <c r="E3134">
        <v>0</v>
      </c>
      <c r="G3134" t="str">
        <f t="shared" si="289"/>
        <v>2006211</v>
      </c>
      <c r="H3134" t="str">
        <f t="shared" si="290"/>
        <v>000.0</v>
      </c>
      <c r="I3134" t="str">
        <f t="shared" si="291"/>
        <v>000.0</v>
      </c>
    </row>
    <row r="3135" spans="1:9" x14ac:dyDescent="0.3">
      <c r="A3135">
        <f t="shared" si="292"/>
        <v>19983234</v>
      </c>
      <c r="B3135" s="1">
        <f t="shared" si="293"/>
        <v>38929</v>
      </c>
      <c r="C3135" t="str">
        <f t="shared" si="288"/>
        <v>2006212</v>
      </c>
      <c r="D3135">
        <v>0</v>
      </c>
      <c r="E3135">
        <v>0</v>
      </c>
      <c r="G3135" t="str">
        <f t="shared" si="289"/>
        <v>2006212</v>
      </c>
      <c r="H3135" t="str">
        <f t="shared" si="290"/>
        <v>000.0</v>
      </c>
      <c r="I3135" t="str">
        <f t="shared" si="291"/>
        <v>000.0</v>
      </c>
    </row>
    <row r="3136" spans="1:9" x14ac:dyDescent="0.3">
      <c r="A3136">
        <f t="shared" si="292"/>
        <v>19983235</v>
      </c>
      <c r="B3136" s="1">
        <f t="shared" si="293"/>
        <v>38930</v>
      </c>
      <c r="C3136" t="str">
        <f t="shared" si="288"/>
        <v>2006213</v>
      </c>
      <c r="D3136">
        <v>0</v>
      </c>
      <c r="E3136">
        <v>0</v>
      </c>
      <c r="G3136" t="str">
        <f t="shared" si="289"/>
        <v>2006213</v>
      </c>
      <c r="H3136" t="str">
        <f t="shared" si="290"/>
        <v>000.0</v>
      </c>
      <c r="I3136" t="str">
        <f t="shared" si="291"/>
        <v>000.0</v>
      </c>
    </row>
    <row r="3137" spans="1:9" x14ac:dyDescent="0.3">
      <c r="A3137">
        <f t="shared" si="292"/>
        <v>19983236</v>
      </c>
      <c r="B3137" s="1">
        <f t="shared" si="293"/>
        <v>38931</v>
      </c>
      <c r="C3137" t="str">
        <f t="shared" si="288"/>
        <v>2006214</v>
      </c>
      <c r="D3137">
        <v>0</v>
      </c>
      <c r="E3137">
        <v>0</v>
      </c>
      <c r="G3137" t="str">
        <f t="shared" si="289"/>
        <v>2006214</v>
      </c>
      <c r="H3137" t="str">
        <f t="shared" si="290"/>
        <v>000.0</v>
      </c>
      <c r="I3137" t="str">
        <f t="shared" si="291"/>
        <v>000.0</v>
      </c>
    </row>
    <row r="3138" spans="1:9" x14ac:dyDescent="0.3">
      <c r="A3138">
        <f t="shared" si="292"/>
        <v>19983237</v>
      </c>
      <c r="B3138" s="1">
        <f t="shared" si="293"/>
        <v>38932</v>
      </c>
      <c r="C3138" t="str">
        <f t="shared" si="288"/>
        <v>2006215</v>
      </c>
      <c r="D3138">
        <v>0</v>
      </c>
      <c r="E3138">
        <v>0</v>
      </c>
      <c r="G3138" t="str">
        <f t="shared" si="289"/>
        <v>2006215</v>
      </c>
      <c r="H3138" t="str">
        <f t="shared" si="290"/>
        <v>000.0</v>
      </c>
      <c r="I3138" t="str">
        <f t="shared" si="291"/>
        <v>000.0</v>
      </c>
    </row>
    <row r="3139" spans="1:9" x14ac:dyDescent="0.3">
      <c r="A3139">
        <f t="shared" si="292"/>
        <v>19983238</v>
      </c>
      <c r="B3139" s="1">
        <f t="shared" si="293"/>
        <v>38933</v>
      </c>
      <c r="C3139" t="str">
        <f t="shared" ref="C3139:C3202" si="294">TEXT(B3139,"yyyy")&amp;TEXT((B3139-DATEVALUE("1/1/"&amp;TEXT(B3139,"yy"))+1),"000")</f>
        <v>2006216</v>
      </c>
      <c r="D3139">
        <v>0</v>
      </c>
      <c r="E3139">
        <v>0</v>
      </c>
      <c r="G3139" t="str">
        <f t="shared" ref="G3139:G3202" si="295">C3139</f>
        <v>2006216</v>
      </c>
      <c r="H3139" t="str">
        <f t="shared" ref="H3139:H3202" si="296">TEXT(D3139,"000.0")</f>
        <v>000.0</v>
      </c>
      <c r="I3139" t="str">
        <f t="shared" ref="I3139:I3202" si="297">TEXT(E3139,"000.0")</f>
        <v>000.0</v>
      </c>
    </row>
    <row r="3140" spans="1:9" x14ac:dyDescent="0.3">
      <c r="A3140">
        <f t="shared" ref="A3140:A3203" si="298">A3139+1</f>
        <v>19983239</v>
      </c>
      <c r="B3140" s="1">
        <f t="shared" ref="B3140:B3203" si="299">B3139+DAY(1)</f>
        <v>38934</v>
      </c>
      <c r="C3140" t="str">
        <f t="shared" si="294"/>
        <v>2006217</v>
      </c>
      <c r="D3140">
        <v>0</v>
      </c>
      <c r="E3140">
        <v>0</v>
      </c>
      <c r="G3140" t="str">
        <f t="shared" si="295"/>
        <v>2006217</v>
      </c>
      <c r="H3140" t="str">
        <f t="shared" si="296"/>
        <v>000.0</v>
      </c>
      <c r="I3140" t="str">
        <f t="shared" si="297"/>
        <v>000.0</v>
      </c>
    </row>
    <row r="3141" spans="1:9" x14ac:dyDescent="0.3">
      <c r="A3141">
        <f t="shared" si="298"/>
        <v>19983240</v>
      </c>
      <c r="B3141" s="1">
        <f t="shared" si="299"/>
        <v>38935</v>
      </c>
      <c r="C3141" t="str">
        <f t="shared" si="294"/>
        <v>2006218</v>
      </c>
      <c r="D3141">
        <v>0</v>
      </c>
      <c r="E3141">
        <v>0</v>
      </c>
      <c r="G3141" t="str">
        <f t="shared" si="295"/>
        <v>2006218</v>
      </c>
      <c r="H3141" t="str">
        <f t="shared" si="296"/>
        <v>000.0</v>
      </c>
      <c r="I3141" t="str">
        <f t="shared" si="297"/>
        <v>000.0</v>
      </c>
    </row>
    <row r="3142" spans="1:9" x14ac:dyDescent="0.3">
      <c r="A3142">
        <f t="shared" si="298"/>
        <v>19983241</v>
      </c>
      <c r="B3142" s="1">
        <f t="shared" si="299"/>
        <v>38936</v>
      </c>
      <c r="C3142" t="str">
        <f t="shared" si="294"/>
        <v>2006219</v>
      </c>
      <c r="D3142">
        <v>0</v>
      </c>
      <c r="E3142">
        <v>0</v>
      </c>
      <c r="G3142" t="str">
        <f t="shared" si="295"/>
        <v>2006219</v>
      </c>
      <c r="H3142" t="str">
        <f t="shared" si="296"/>
        <v>000.0</v>
      </c>
      <c r="I3142" t="str">
        <f t="shared" si="297"/>
        <v>000.0</v>
      </c>
    </row>
    <row r="3143" spans="1:9" x14ac:dyDescent="0.3">
      <c r="A3143">
        <f t="shared" si="298"/>
        <v>19983242</v>
      </c>
      <c r="B3143" s="1">
        <f t="shared" si="299"/>
        <v>38937</v>
      </c>
      <c r="C3143" t="str">
        <f t="shared" si="294"/>
        <v>2006220</v>
      </c>
      <c r="D3143">
        <v>0</v>
      </c>
      <c r="E3143">
        <v>0</v>
      </c>
      <c r="G3143" t="str">
        <f t="shared" si="295"/>
        <v>2006220</v>
      </c>
      <c r="H3143" t="str">
        <f t="shared" si="296"/>
        <v>000.0</v>
      </c>
      <c r="I3143" t="str">
        <f t="shared" si="297"/>
        <v>000.0</v>
      </c>
    </row>
    <row r="3144" spans="1:9" x14ac:dyDescent="0.3">
      <c r="A3144">
        <f t="shared" si="298"/>
        <v>19983243</v>
      </c>
      <c r="B3144" s="1">
        <f t="shared" si="299"/>
        <v>38938</v>
      </c>
      <c r="C3144" t="str">
        <f t="shared" si="294"/>
        <v>2006221</v>
      </c>
      <c r="D3144">
        <v>0</v>
      </c>
      <c r="E3144">
        <v>0</v>
      </c>
      <c r="G3144" t="str">
        <f t="shared" si="295"/>
        <v>2006221</v>
      </c>
      <c r="H3144" t="str">
        <f t="shared" si="296"/>
        <v>000.0</v>
      </c>
      <c r="I3144" t="str">
        <f t="shared" si="297"/>
        <v>000.0</v>
      </c>
    </row>
    <row r="3145" spans="1:9" x14ac:dyDescent="0.3">
      <c r="A3145">
        <f t="shared" si="298"/>
        <v>19983244</v>
      </c>
      <c r="B3145" s="1">
        <f t="shared" si="299"/>
        <v>38939</v>
      </c>
      <c r="C3145" t="str">
        <f t="shared" si="294"/>
        <v>2006222</v>
      </c>
      <c r="D3145">
        <v>0</v>
      </c>
      <c r="E3145">
        <v>0</v>
      </c>
      <c r="G3145" t="str">
        <f t="shared" si="295"/>
        <v>2006222</v>
      </c>
      <c r="H3145" t="str">
        <f t="shared" si="296"/>
        <v>000.0</v>
      </c>
      <c r="I3145" t="str">
        <f t="shared" si="297"/>
        <v>000.0</v>
      </c>
    </row>
    <row r="3146" spans="1:9" x14ac:dyDescent="0.3">
      <c r="A3146">
        <f t="shared" si="298"/>
        <v>19983245</v>
      </c>
      <c r="B3146" s="1">
        <f t="shared" si="299"/>
        <v>38940</v>
      </c>
      <c r="C3146" t="str">
        <f t="shared" si="294"/>
        <v>2006223</v>
      </c>
      <c r="D3146">
        <v>0</v>
      </c>
      <c r="E3146">
        <v>0</v>
      </c>
      <c r="G3146" t="str">
        <f t="shared" si="295"/>
        <v>2006223</v>
      </c>
      <c r="H3146" t="str">
        <f t="shared" si="296"/>
        <v>000.0</v>
      </c>
      <c r="I3146" t="str">
        <f t="shared" si="297"/>
        <v>000.0</v>
      </c>
    </row>
    <row r="3147" spans="1:9" x14ac:dyDescent="0.3">
      <c r="A3147">
        <f t="shared" si="298"/>
        <v>19983246</v>
      </c>
      <c r="B3147" s="1">
        <f t="shared" si="299"/>
        <v>38941</v>
      </c>
      <c r="C3147" t="str">
        <f t="shared" si="294"/>
        <v>2006224</v>
      </c>
      <c r="D3147">
        <v>0</v>
      </c>
      <c r="E3147">
        <v>0</v>
      </c>
      <c r="G3147" t="str">
        <f t="shared" si="295"/>
        <v>2006224</v>
      </c>
      <c r="H3147" t="str">
        <f t="shared" si="296"/>
        <v>000.0</v>
      </c>
      <c r="I3147" t="str">
        <f t="shared" si="297"/>
        <v>000.0</v>
      </c>
    </row>
    <row r="3148" spans="1:9" x14ac:dyDescent="0.3">
      <c r="A3148">
        <f t="shared" si="298"/>
        <v>19983247</v>
      </c>
      <c r="B3148" s="1">
        <f t="shared" si="299"/>
        <v>38942</v>
      </c>
      <c r="C3148" t="str">
        <f t="shared" si="294"/>
        <v>2006225</v>
      </c>
      <c r="D3148">
        <v>0</v>
      </c>
      <c r="E3148">
        <v>0</v>
      </c>
      <c r="G3148" t="str">
        <f t="shared" si="295"/>
        <v>2006225</v>
      </c>
      <c r="H3148" t="str">
        <f t="shared" si="296"/>
        <v>000.0</v>
      </c>
      <c r="I3148" t="str">
        <f t="shared" si="297"/>
        <v>000.0</v>
      </c>
    </row>
    <row r="3149" spans="1:9" x14ac:dyDescent="0.3">
      <c r="A3149">
        <f t="shared" si="298"/>
        <v>19983248</v>
      </c>
      <c r="B3149" s="1">
        <f t="shared" si="299"/>
        <v>38943</v>
      </c>
      <c r="C3149" t="str">
        <f t="shared" si="294"/>
        <v>2006226</v>
      </c>
      <c r="D3149">
        <v>0</v>
      </c>
      <c r="E3149">
        <v>0</v>
      </c>
      <c r="G3149" t="str">
        <f t="shared" si="295"/>
        <v>2006226</v>
      </c>
      <c r="H3149" t="str">
        <f t="shared" si="296"/>
        <v>000.0</v>
      </c>
      <c r="I3149" t="str">
        <f t="shared" si="297"/>
        <v>000.0</v>
      </c>
    </row>
    <row r="3150" spans="1:9" x14ac:dyDescent="0.3">
      <c r="A3150">
        <f t="shared" si="298"/>
        <v>19983249</v>
      </c>
      <c r="B3150" s="1">
        <f t="shared" si="299"/>
        <v>38944</v>
      </c>
      <c r="C3150" t="str">
        <f t="shared" si="294"/>
        <v>2006227</v>
      </c>
      <c r="D3150">
        <v>0</v>
      </c>
      <c r="E3150">
        <v>0</v>
      </c>
      <c r="G3150" t="str">
        <f t="shared" si="295"/>
        <v>2006227</v>
      </c>
      <c r="H3150" t="str">
        <f t="shared" si="296"/>
        <v>000.0</v>
      </c>
      <c r="I3150" t="str">
        <f t="shared" si="297"/>
        <v>000.0</v>
      </c>
    </row>
    <row r="3151" spans="1:9" x14ac:dyDescent="0.3">
      <c r="A3151">
        <f t="shared" si="298"/>
        <v>19983250</v>
      </c>
      <c r="B3151" s="1">
        <f t="shared" si="299"/>
        <v>38945</v>
      </c>
      <c r="C3151" t="str">
        <f t="shared" si="294"/>
        <v>2006228</v>
      </c>
      <c r="D3151">
        <v>0</v>
      </c>
      <c r="E3151">
        <v>0</v>
      </c>
      <c r="G3151" t="str">
        <f t="shared" si="295"/>
        <v>2006228</v>
      </c>
      <c r="H3151" t="str">
        <f t="shared" si="296"/>
        <v>000.0</v>
      </c>
      <c r="I3151" t="str">
        <f t="shared" si="297"/>
        <v>000.0</v>
      </c>
    </row>
    <row r="3152" spans="1:9" x14ac:dyDescent="0.3">
      <c r="A3152">
        <f t="shared" si="298"/>
        <v>19983251</v>
      </c>
      <c r="B3152" s="1">
        <f t="shared" si="299"/>
        <v>38946</v>
      </c>
      <c r="C3152" t="str">
        <f t="shared" si="294"/>
        <v>2006229</v>
      </c>
      <c r="D3152">
        <v>0</v>
      </c>
      <c r="E3152">
        <v>0</v>
      </c>
      <c r="G3152" t="str">
        <f t="shared" si="295"/>
        <v>2006229</v>
      </c>
      <c r="H3152" t="str">
        <f t="shared" si="296"/>
        <v>000.0</v>
      </c>
      <c r="I3152" t="str">
        <f t="shared" si="297"/>
        <v>000.0</v>
      </c>
    </row>
    <row r="3153" spans="1:9" x14ac:dyDescent="0.3">
      <c r="A3153">
        <f t="shared" si="298"/>
        <v>19983252</v>
      </c>
      <c r="B3153" s="1">
        <f t="shared" si="299"/>
        <v>38947</v>
      </c>
      <c r="C3153" t="str">
        <f t="shared" si="294"/>
        <v>2006230</v>
      </c>
      <c r="D3153">
        <v>0</v>
      </c>
      <c r="E3153">
        <v>0</v>
      </c>
      <c r="G3153" t="str">
        <f t="shared" si="295"/>
        <v>2006230</v>
      </c>
      <c r="H3153" t="str">
        <f t="shared" si="296"/>
        <v>000.0</v>
      </c>
      <c r="I3153" t="str">
        <f t="shared" si="297"/>
        <v>000.0</v>
      </c>
    </row>
    <row r="3154" spans="1:9" x14ac:dyDescent="0.3">
      <c r="A3154">
        <f t="shared" si="298"/>
        <v>19983253</v>
      </c>
      <c r="B3154" s="1">
        <f t="shared" si="299"/>
        <v>38948</v>
      </c>
      <c r="C3154" t="str">
        <f t="shared" si="294"/>
        <v>2006231</v>
      </c>
      <c r="D3154">
        <v>0</v>
      </c>
      <c r="E3154">
        <v>0</v>
      </c>
      <c r="G3154" t="str">
        <f t="shared" si="295"/>
        <v>2006231</v>
      </c>
      <c r="H3154" t="str">
        <f t="shared" si="296"/>
        <v>000.0</v>
      </c>
      <c r="I3154" t="str">
        <f t="shared" si="297"/>
        <v>000.0</v>
      </c>
    </row>
    <row r="3155" spans="1:9" x14ac:dyDescent="0.3">
      <c r="A3155">
        <f t="shared" si="298"/>
        <v>19983254</v>
      </c>
      <c r="B3155" s="1">
        <f t="shared" si="299"/>
        <v>38949</v>
      </c>
      <c r="C3155" t="str">
        <f t="shared" si="294"/>
        <v>2006232</v>
      </c>
      <c r="D3155">
        <v>0</v>
      </c>
      <c r="E3155">
        <v>0</v>
      </c>
      <c r="G3155" t="str">
        <f t="shared" si="295"/>
        <v>2006232</v>
      </c>
      <c r="H3155" t="str">
        <f t="shared" si="296"/>
        <v>000.0</v>
      </c>
      <c r="I3155" t="str">
        <f t="shared" si="297"/>
        <v>000.0</v>
      </c>
    </row>
    <row r="3156" spans="1:9" x14ac:dyDescent="0.3">
      <c r="A3156">
        <f t="shared" si="298"/>
        <v>19983255</v>
      </c>
      <c r="B3156" s="1">
        <f t="shared" si="299"/>
        <v>38950</v>
      </c>
      <c r="C3156" t="str">
        <f t="shared" si="294"/>
        <v>2006233</v>
      </c>
      <c r="D3156">
        <v>0</v>
      </c>
      <c r="E3156">
        <v>0</v>
      </c>
      <c r="G3156" t="str">
        <f t="shared" si="295"/>
        <v>2006233</v>
      </c>
      <c r="H3156" t="str">
        <f t="shared" si="296"/>
        <v>000.0</v>
      </c>
      <c r="I3156" t="str">
        <f t="shared" si="297"/>
        <v>000.0</v>
      </c>
    </row>
    <row r="3157" spans="1:9" x14ac:dyDescent="0.3">
      <c r="A3157">
        <f t="shared" si="298"/>
        <v>19983256</v>
      </c>
      <c r="B3157" s="1">
        <f t="shared" si="299"/>
        <v>38951</v>
      </c>
      <c r="C3157" t="str">
        <f t="shared" si="294"/>
        <v>2006234</v>
      </c>
      <c r="D3157">
        <v>0</v>
      </c>
      <c r="E3157">
        <v>0</v>
      </c>
      <c r="G3157" t="str">
        <f t="shared" si="295"/>
        <v>2006234</v>
      </c>
      <c r="H3157" t="str">
        <f t="shared" si="296"/>
        <v>000.0</v>
      </c>
      <c r="I3157" t="str">
        <f t="shared" si="297"/>
        <v>000.0</v>
      </c>
    </row>
    <row r="3158" spans="1:9" x14ac:dyDescent="0.3">
      <c r="A3158">
        <f t="shared" si="298"/>
        <v>19983257</v>
      </c>
      <c r="B3158" s="1">
        <f t="shared" si="299"/>
        <v>38952</v>
      </c>
      <c r="C3158" t="str">
        <f t="shared" si="294"/>
        <v>2006235</v>
      </c>
      <c r="D3158">
        <v>0</v>
      </c>
      <c r="E3158">
        <v>0</v>
      </c>
      <c r="G3158" t="str">
        <f t="shared" si="295"/>
        <v>2006235</v>
      </c>
      <c r="H3158" t="str">
        <f t="shared" si="296"/>
        <v>000.0</v>
      </c>
      <c r="I3158" t="str">
        <f t="shared" si="297"/>
        <v>000.0</v>
      </c>
    </row>
    <row r="3159" spans="1:9" x14ac:dyDescent="0.3">
      <c r="A3159">
        <f t="shared" si="298"/>
        <v>19983258</v>
      </c>
      <c r="B3159" s="1">
        <f t="shared" si="299"/>
        <v>38953</v>
      </c>
      <c r="C3159" t="str">
        <f t="shared" si="294"/>
        <v>2006236</v>
      </c>
      <c r="D3159">
        <v>0</v>
      </c>
      <c r="E3159">
        <v>0</v>
      </c>
      <c r="G3159" t="str">
        <f t="shared" si="295"/>
        <v>2006236</v>
      </c>
      <c r="H3159" t="str">
        <f t="shared" si="296"/>
        <v>000.0</v>
      </c>
      <c r="I3159" t="str">
        <f t="shared" si="297"/>
        <v>000.0</v>
      </c>
    </row>
    <row r="3160" spans="1:9" x14ac:dyDescent="0.3">
      <c r="A3160">
        <f t="shared" si="298"/>
        <v>19983259</v>
      </c>
      <c r="B3160" s="1">
        <f t="shared" si="299"/>
        <v>38954</v>
      </c>
      <c r="C3160" t="str">
        <f t="shared" si="294"/>
        <v>2006237</v>
      </c>
      <c r="D3160">
        <v>0</v>
      </c>
      <c r="E3160">
        <v>0</v>
      </c>
      <c r="G3160" t="str">
        <f t="shared" si="295"/>
        <v>2006237</v>
      </c>
      <c r="H3160" t="str">
        <f t="shared" si="296"/>
        <v>000.0</v>
      </c>
      <c r="I3160" t="str">
        <f t="shared" si="297"/>
        <v>000.0</v>
      </c>
    </row>
    <row r="3161" spans="1:9" x14ac:dyDescent="0.3">
      <c r="A3161">
        <f t="shared" si="298"/>
        <v>19983260</v>
      </c>
      <c r="B3161" s="1">
        <f t="shared" si="299"/>
        <v>38955</v>
      </c>
      <c r="C3161" t="str">
        <f t="shared" si="294"/>
        <v>2006238</v>
      </c>
      <c r="D3161">
        <v>0</v>
      </c>
      <c r="E3161">
        <v>0</v>
      </c>
      <c r="G3161" t="str">
        <f t="shared" si="295"/>
        <v>2006238</v>
      </c>
      <c r="H3161" t="str">
        <f t="shared" si="296"/>
        <v>000.0</v>
      </c>
      <c r="I3161" t="str">
        <f t="shared" si="297"/>
        <v>000.0</v>
      </c>
    </row>
    <row r="3162" spans="1:9" x14ac:dyDescent="0.3">
      <c r="A3162">
        <f t="shared" si="298"/>
        <v>19983261</v>
      </c>
      <c r="B3162" s="1">
        <f t="shared" si="299"/>
        <v>38956</v>
      </c>
      <c r="C3162" t="str">
        <f t="shared" si="294"/>
        <v>2006239</v>
      </c>
      <c r="D3162">
        <v>0</v>
      </c>
      <c r="E3162">
        <v>0</v>
      </c>
      <c r="G3162" t="str">
        <f t="shared" si="295"/>
        <v>2006239</v>
      </c>
      <c r="H3162" t="str">
        <f t="shared" si="296"/>
        <v>000.0</v>
      </c>
      <c r="I3162" t="str">
        <f t="shared" si="297"/>
        <v>000.0</v>
      </c>
    </row>
    <row r="3163" spans="1:9" x14ac:dyDescent="0.3">
      <c r="A3163">
        <f t="shared" si="298"/>
        <v>19983262</v>
      </c>
      <c r="B3163" s="1">
        <f t="shared" si="299"/>
        <v>38957</v>
      </c>
      <c r="C3163" t="str">
        <f t="shared" si="294"/>
        <v>2006240</v>
      </c>
      <c r="D3163">
        <v>0</v>
      </c>
      <c r="E3163">
        <v>0</v>
      </c>
      <c r="G3163" t="str">
        <f t="shared" si="295"/>
        <v>2006240</v>
      </c>
      <c r="H3163" t="str">
        <f t="shared" si="296"/>
        <v>000.0</v>
      </c>
      <c r="I3163" t="str">
        <f t="shared" si="297"/>
        <v>000.0</v>
      </c>
    </row>
    <row r="3164" spans="1:9" x14ac:dyDescent="0.3">
      <c r="A3164">
        <f t="shared" si="298"/>
        <v>19983263</v>
      </c>
      <c r="B3164" s="1">
        <f t="shared" si="299"/>
        <v>38958</v>
      </c>
      <c r="C3164" t="str">
        <f t="shared" si="294"/>
        <v>2006241</v>
      </c>
      <c r="D3164">
        <v>0</v>
      </c>
      <c r="E3164">
        <v>0</v>
      </c>
      <c r="G3164" t="str">
        <f t="shared" si="295"/>
        <v>2006241</v>
      </c>
      <c r="H3164" t="str">
        <f t="shared" si="296"/>
        <v>000.0</v>
      </c>
      <c r="I3164" t="str">
        <f t="shared" si="297"/>
        <v>000.0</v>
      </c>
    </row>
    <row r="3165" spans="1:9" x14ac:dyDescent="0.3">
      <c r="A3165">
        <f t="shared" si="298"/>
        <v>19983264</v>
      </c>
      <c r="B3165" s="1">
        <f t="shared" si="299"/>
        <v>38959</v>
      </c>
      <c r="C3165" t="str">
        <f t="shared" si="294"/>
        <v>2006242</v>
      </c>
      <c r="D3165">
        <v>0</v>
      </c>
      <c r="E3165">
        <v>0</v>
      </c>
      <c r="G3165" t="str">
        <f t="shared" si="295"/>
        <v>2006242</v>
      </c>
      <c r="H3165" t="str">
        <f t="shared" si="296"/>
        <v>000.0</v>
      </c>
      <c r="I3165" t="str">
        <f t="shared" si="297"/>
        <v>000.0</v>
      </c>
    </row>
    <row r="3166" spans="1:9" x14ac:dyDescent="0.3">
      <c r="A3166">
        <f t="shared" si="298"/>
        <v>19983265</v>
      </c>
      <c r="B3166" s="1">
        <f t="shared" si="299"/>
        <v>38960</v>
      </c>
      <c r="C3166" t="str">
        <f t="shared" si="294"/>
        <v>2006243</v>
      </c>
      <c r="D3166">
        <v>0</v>
      </c>
      <c r="E3166">
        <v>0</v>
      </c>
      <c r="G3166" t="str">
        <f t="shared" si="295"/>
        <v>2006243</v>
      </c>
      <c r="H3166" t="str">
        <f t="shared" si="296"/>
        <v>000.0</v>
      </c>
      <c r="I3166" t="str">
        <f t="shared" si="297"/>
        <v>000.0</v>
      </c>
    </row>
    <row r="3167" spans="1:9" x14ac:dyDescent="0.3">
      <c r="A3167">
        <f t="shared" si="298"/>
        <v>19983266</v>
      </c>
      <c r="B3167" s="1">
        <f t="shared" si="299"/>
        <v>38961</v>
      </c>
      <c r="C3167" t="str">
        <f t="shared" si="294"/>
        <v>2006244</v>
      </c>
      <c r="D3167">
        <v>0</v>
      </c>
      <c r="E3167">
        <v>0</v>
      </c>
      <c r="G3167" t="str">
        <f t="shared" si="295"/>
        <v>2006244</v>
      </c>
      <c r="H3167" t="str">
        <f t="shared" si="296"/>
        <v>000.0</v>
      </c>
      <c r="I3167" t="str">
        <f t="shared" si="297"/>
        <v>000.0</v>
      </c>
    </row>
    <row r="3168" spans="1:9" x14ac:dyDescent="0.3">
      <c r="A3168">
        <f t="shared" si="298"/>
        <v>19983267</v>
      </c>
      <c r="B3168" s="1">
        <f t="shared" si="299"/>
        <v>38962</v>
      </c>
      <c r="C3168" t="str">
        <f t="shared" si="294"/>
        <v>2006245</v>
      </c>
      <c r="D3168">
        <v>0</v>
      </c>
      <c r="E3168">
        <v>0</v>
      </c>
      <c r="G3168" t="str">
        <f t="shared" si="295"/>
        <v>2006245</v>
      </c>
      <c r="H3168" t="str">
        <f t="shared" si="296"/>
        <v>000.0</v>
      </c>
      <c r="I3168" t="str">
        <f t="shared" si="297"/>
        <v>000.0</v>
      </c>
    </row>
    <row r="3169" spans="1:9" x14ac:dyDescent="0.3">
      <c r="A3169">
        <f t="shared" si="298"/>
        <v>19983268</v>
      </c>
      <c r="B3169" s="1">
        <f t="shared" si="299"/>
        <v>38963</v>
      </c>
      <c r="C3169" t="str">
        <f t="shared" si="294"/>
        <v>2006246</v>
      </c>
      <c r="D3169">
        <v>0</v>
      </c>
      <c r="E3169">
        <v>0</v>
      </c>
      <c r="G3169" t="str">
        <f t="shared" si="295"/>
        <v>2006246</v>
      </c>
      <c r="H3169" t="str">
        <f t="shared" si="296"/>
        <v>000.0</v>
      </c>
      <c r="I3169" t="str">
        <f t="shared" si="297"/>
        <v>000.0</v>
      </c>
    </row>
    <row r="3170" spans="1:9" x14ac:dyDescent="0.3">
      <c r="A3170">
        <f t="shared" si="298"/>
        <v>19983269</v>
      </c>
      <c r="B3170" s="1">
        <f t="shared" si="299"/>
        <v>38964</v>
      </c>
      <c r="C3170" t="str">
        <f t="shared" si="294"/>
        <v>2006247</v>
      </c>
      <c r="D3170">
        <v>0</v>
      </c>
      <c r="E3170">
        <v>-99</v>
      </c>
      <c r="G3170" t="str">
        <f t="shared" si="295"/>
        <v>2006247</v>
      </c>
      <c r="H3170" t="str">
        <f t="shared" si="296"/>
        <v>000.0</v>
      </c>
      <c r="I3170" t="str">
        <f t="shared" si="297"/>
        <v>-099.0</v>
      </c>
    </row>
    <row r="3171" spans="1:9" x14ac:dyDescent="0.3">
      <c r="A3171">
        <f t="shared" si="298"/>
        <v>19983270</v>
      </c>
      <c r="B3171" s="1">
        <f t="shared" si="299"/>
        <v>38965</v>
      </c>
      <c r="C3171" t="str">
        <f t="shared" si="294"/>
        <v>2006248</v>
      </c>
      <c r="D3171">
        <v>0</v>
      </c>
      <c r="E3171">
        <v>0</v>
      </c>
      <c r="G3171" t="str">
        <f t="shared" si="295"/>
        <v>2006248</v>
      </c>
      <c r="H3171" t="str">
        <f t="shared" si="296"/>
        <v>000.0</v>
      </c>
      <c r="I3171" t="str">
        <f t="shared" si="297"/>
        <v>000.0</v>
      </c>
    </row>
    <row r="3172" spans="1:9" x14ac:dyDescent="0.3">
      <c r="A3172">
        <f t="shared" si="298"/>
        <v>19983271</v>
      </c>
      <c r="B3172" s="1">
        <f t="shared" si="299"/>
        <v>38966</v>
      </c>
      <c r="C3172" t="str">
        <f t="shared" si="294"/>
        <v>2006249</v>
      </c>
      <c r="D3172">
        <v>0</v>
      </c>
      <c r="E3172">
        <v>0</v>
      </c>
      <c r="G3172" t="str">
        <f t="shared" si="295"/>
        <v>2006249</v>
      </c>
      <c r="H3172" t="str">
        <f t="shared" si="296"/>
        <v>000.0</v>
      </c>
      <c r="I3172" t="str">
        <f t="shared" si="297"/>
        <v>000.0</v>
      </c>
    </row>
    <row r="3173" spans="1:9" x14ac:dyDescent="0.3">
      <c r="A3173">
        <f t="shared" si="298"/>
        <v>19983272</v>
      </c>
      <c r="B3173" s="1">
        <f t="shared" si="299"/>
        <v>38967</v>
      </c>
      <c r="C3173" t="str">
        <f t="shared" si="294"/>
        <v>2006250</v>
      </c>
      <c r="D3173">
        <v>0</v>
      </c>
      <c r="E3173">
        <v>0</v>
      </c>
      <c r="G3173" t="str">
        <f t="shared" si="295"/>
        <v>2006250</v>
      </c>
      <c r="H3173" t="str">
        <f t="shared" si="296"/>
        <v>000.0</v>
      </c>
      <c r="I3173" t="str">
        <f t="shared" si="297"/>
        <v>000.0</v>
      </c>
    </row>
    <row r="3174" spans="1:9" x14ac:dyDescent="0.3">
      <c r="A3174">
        <f t="shared" si="298"/>
        <v>19983273</v>
      </c>
      <c r="B3174" s="1">
        <f t="shared" si="299"/>
        <v>38968</v>
      </c>
      <c r="C3174" t="str">
        <f t="shared" si="294"/>
        <v>2006251</v>
      </c>
      <c r="D3174">
        <v>0</v>
      </c>
      <c r="E3174">
        <v>-99</v>
      </c>
      <c r="G3174" t="str">
        <f t="shared" si="295"/>
        <v>2006251</v>
      </c>
      <c r="H3174" t="str">
        <f t="shared" si="296"/>
        <v>000.0</v>
      </c>
      <c r="I3174" t="str">
        <f t="shared" si="297"/>
        <v>-099.0</v>
      </c>
    </row>
    <row r="3175" spans="1:9" x14ac:dyDescent="0.3">
      <c r="A3175">
        <f t="shared" si="298"/>
        <v>19983274</v>
      </c>
      <c r="B3175" s="1">
        <f t="shared" si="299"/>
        <v>38969</v>
      </c>
      <c r="C3175" t="str">
        <f t="shared" si="294"/>
        <v>2006252</v>
      </c>
      <c r="D3175">
        <v>0</v>
      </c>
      <c r="E3175">
        <v>0</v>
      </c>
      <c r="G3175" t="str">
        <f t="shared" si="295"/>
        <v>2006252</v>
      </c>
      <c r="H3175" t="str">
        <f t="shared" si="296"/>
        <v>000.0</v>
      </c>
      <c r="I3175" t="str">
        <f t="shared" si="297"/>
        <v>000.0</v>
      </c>
    </row>
    <row r="3176" spans="1:9" x14ac:dyDescent="0.3">
      <c r="A3176">
        <f t="shared" si="298"/>
        <v>19983275</v>
      </c>
      <c r="B3176" s="1">
        <f t="shared" si="299"/>
        <v>38970</v>
      </c>
      <c r="C3176" t="str">
        <f t="shared" si="294"/>
        <v>2006253</v>
      </c>
      <c r="D3176">
        <v>0</v>
      </c>
      <c r="E3176">
        <v>0</v>
      </c>
      <c r="G3176" t="str">
        <f t="shared" si="295"/>
        <v>2006253</v>
      </c>
      <c r="H3176" t="str">
        <f t="shared" si="296"/>
        <v>000.0</v>
      </c>
      <c r="I3176" t="str">
        <f t="shared" si="297"/>
        <v>000.0</v>
      </c>
    </row>
    <row r="3177" spans="1:9" x14ac:dyDescent="0.3">
      <c r="A3177">
        <f t="shared" si="298"/>
        <v>19983276</v>
      </c>
      <c r="B3177" s="1">
        <f t="shared" si="299"/>
        <v>38971</v>
      </c>
      <c r="C3177" t="str">
        <f t="shared" si="294"/>
        <v>2006254</v>
      </c>
      <c r="D3177">
        <v>0</v>
      </c>
      <c r="E3177">
        <v>0</v>
      </c>
      <c r="G3177" t="str">
        <f t="shared" si="295"/>
        <v>2006254</v>
      </c>
      <c r="H3177" t="str">
        <f t="shared" si="296"/>
        <v>000.0</v>
      </c>
      <c r="I3177" t="str">
        <f t="shared" si="297"/>
        <v>000.0</v>
      </c>
    </row>
    <row r="3178" spans="1:9" x14ac:dyDescent="0.3">
      <c r="A3178">
        <f t="shared" si="298"/>
        <v>19983277</v>
      </c>
      <c r="B3178" s="1">
        <f t="shared" si="299"/>
        <v>38972</v>
      </c>
      <c r="C3178" t="str">
        <f t="shared" si="294"/>
        <v>2006255</v>
      </c>
      <c r="D3178">
        <v>0</v>
      </c>
      <c r="E3178">
        <v>0</v>
      </c>
      <c r="G3178" t="str">
        <f t="shared" si="295"/>
        <v>2006255</v>
      </c>
      <c r="H3178" t="str">
        <f t="shared" si="296"/>
        <v>000.0</v>
      </c>
      <c r="I3178" t="str">
        <f t="shared" si="297"/>
        <v>000.0</v>
      </c>
    </row>
    <row r="3179" spans="1:9" x14ac:dyDescent="0.3">
      <c r="A3179">
        <f t="shared" si="298"/>
        <v>19983278</v>
      </c>
      <c r="B3179" s="1">
        <f t="shared" si="299"/>
        <v>38973</v>
      </c>
      <c r="C3179" t="str">
        <f t="shared" si="294"/>
        <v>2006256</v>
      </c>
      <c r="D3179">
        <v>0</v>
      </c>
      <c r="E3179">
        <v>-99</v>
      </c>
      <c r="G3179" t="str">
        <f t="shared" si="295"/>
        <v>2006256</v>
      </c>
      <c r="H3179" t="str">
        <f t="shared" si="296"/>
        <v>000.0</v>
      </c>
      <c r="I3179" t="str">
        <f t="shared" si="297"/>
        <v>-099.0</v>
      </c>
    </row>
    <row r="3180" spans="1:9" x14ac:dyDescent="0.3">
      <c r="A3180">
        <f t="shared" si="298"/>
        <v>19983279</v>
      </c>
      <c r="B3180" s="1">
        <f t="shared" si="299"/>
        <v>38974</v>
      </c>
      <c r="C3180" t="str">
        <f t="shared" si="294"/>
        <v>2006257</v>
      </c>
      <c r="D3180">
        <v>0</v>
      </c>
      <c r="E3180">
        <v>-99</v>
      </c>
      <c r="G3180" t="str">
        <f t="shared" si="295"/>
        <v>2006257</v>
      </c>
      <c r="H3180" t="str">
        <f t="shared" si="296"/>
        <v>000.0</v>
      </c>
      <c r="I3180" t="str">
        <f t="shared" si="297"/>
        <v>-099.0</v>
      </c>
    </row>
    <row r="3181" spans="1:9" x14ac:dyDescent="0.3">
      <c r="A3181">
        <f t="shared" si="298"/>
        <v>19983280</v>
      </c>
      <c r="B3181" s="1">
        <f t="shared" si="299"/>
        <v>38975</v>
      </c>
      <c r="C3181" t="str">
        <f t="shared" si="294"/>
        <v>2006258</v>
      </c>
      <c r="D3181">
        <v>0</v>
      </c>
      <c r="E3181">
        <v>0.3</v>
      </c>
      <c r="G3181" t="str">
        <f t="shared" si="295"/>
        <v>2006258</v>
      </c>
      <c r="H3181" t="str">
        <f t="shared" si="296"/>
        <v>000.0</v>
      </c>
      <c r="I3181" t="str">
        <f t="shared" si="297"/>
        <v>000.3</v>
      </c>
    </row>
    <row r="3182" spans="1:9" x14ac:dyDescent="0.3">
      <c r="A3182">
        <f t="shared" si="298"/>
        <v>19983281</v>
      </c>
      <c r="B3182" s="1">
        <f t="shared" si="299"/>
        <v>38976</v>
      </c>
      <c r="C3182" t="str">
        <f t="shared" si="294"/>
        <v>2006259</v>
      </c>
      <c r="D3182">
        <v>0</v>
      </c>
      <c r="E3182">
        <v>0</v>
      </c>
      <c r="G3182" t="str">
        <f t="shared" si="295"/>
        <v>2006259</v>
      </c>
      <c r="H3182" t="str">
        <f t="shared" si="296"/>
        <v>000.0</v>
      </c>
      <c r="I3182" t="str">
        <f t="shared" si="297"/>
        <v>000.0</v>
      </c>
    </row>
    <row r="3183" spans="1:9" x14ac:dyDescent="0.3">
      <c r="A3183">
        <f t="shared" si="298"/>
        <v>19983282</v>
      </c>
      <c r="B3183" s="1">
        <f t="shared" si="299"/>
        <v>38977</v>
      </c>
      <c r="C3183" t="str">
        <f t="shared" si="294"/>
        <v>2006260</v>
      </c>
      <c r="D3183">
        <v>0</v>
      </c>
      <c r="E3183">
        <v>0</v>
      </c>
      <c r="G3183" t="str">
        <f t="shared" si="295"/>
        <v>2006260</v>
      </c>
      <c r="H3183" t="str">
        <f t="shared" si="296"/>
        <v>000.0</v>
      </c>
      <c r="I3183" t="str">
        <f t="shared" si="297"/>
        <v>000.0</v>
      </c>
    </row>
    <row r="3184" spans="1:9" x14ac:dyDescent="0.3">
      <c r="A3184">
        <f t="shared" si="298"/>
        <v>19983283</v>
      </c>
      <c r="B3184" s="1">
        <f t="shared" si="299"/>
        <v>38978</v>
      </c>
      <c r="C3184" t="str">
        <f t="shared" si="294"/>
        <v>2006261</v>
      </c>
      <c r="D3184">
        <v>0</v>
      </c>
      <c r="E3184">
        <v>-99</v>
      </c>
      <c r="G3184" t="str">
        <f t="shared" si="295"/>
        <v>2006261</v>
      </c>
      <c r="H3184" t="str">
        <f t="shared" si="296"/>
        <v>000.0</v>
      </c>
      <c r="I3184" t="str">
        <f t="shared" si="297"/>
        <v>-099.0</v>
      </c>
    </row>
    <row r="3185" spans="1:9" x14ac:dyDescent="0.3">
      <c r="A3185">
        <f t="shared" si="298"/>
        <v>19983284</v>
      </c>
      <c r="B3185" s="1">
        <f t="shared" si="299"/>
        <v>38979</v>
      </c>
      <c r="C3185" t="str">
        <f t="shared" si="294"/>
        <v>2006262</v>
      </c>
      <c r="D3185">
        <v>0.5</v>
      </c>
      <c r="E3185">
        <v>1.8</v>
      </c>
      <c r="G3185" t="str">
        <f t="shared" si="295"/>
        <v>2006262</v>
      </c>
      <c r="H3185" t="str">
        <f t="shared" si="296"/>
        <v>000.5</v>
      </c>
      <c r="I3185" t="str">
        <f t="shared" si="297"/>
        <v>001.8</v>
      </c>
    </row>
    <row r="3186" spans="1:9" x14ac:dyDescent="0.3">
      <c r="A3186">
        <f t="shared" si="298"/>
        <v>19983285</v>
      </c>
      <c r="B3186" s="1">
        <f t="shared" si="299"/>
        <v>38980</v>
      </c>
      <c r="C3186" t="str">
        <f t="shared" si="294"/>
        <v>2006263</v>
      </c>
      <c r="D3186">
        <v>0.8</v>
      </c>
      <c r="E3186">
        <v>-99</v>
      </c>
      <c r="G3186" t="str">
        <f t="shared" si="295"/>
        <v>2006263</v>
      </c>
      <c r="H3186" t="str">
        <f t="shared" si="296"/>
        <v>000.8</v>
      </c>
      <c r="I3186" t="str">
        <f t="shared" si="297"/>
        <v>-099.0</v>
      </c>
    </row>
    <row r="3187" spans="1:9" x14ac:dyDescent="0.3">
      <c r="A3187">
        <f t="shared" si="298"/>
        <v>19983286</v>
      </c>
      <c r="B3187" s="1">
        <f t="shared" si="299"/>
        <v>38981</v>
      </c>
      <c r="C3187" t="str">
        <f t="shared" si="294"/>
        <v>2006264</v>
      </c>
      <c r="D3187">
        <v>10.9</v>
      </c>
      <c r="E3187">
        <v>4.5999999999999996</v>
      </c>
      <c r="G3187" t="str">
        <f t="shared" si="295"/>
        <v>2006264</v>
      </c>
      <c r="H3187" t="str">
        <f t="shared" si="296"/>
        <v>010.9</v>
      </c>
      <c r="I3187" t="str">
        <f t="shared" si="297"/>
        <v>004.6</v>
      </c>
    </row>
    <row r="3188" spans="1:9" x14ac:dyDescent="0.3">
      <c r="A3188">
        <f t="shared" si="298"/>
        <v>19983287</v>
      </c>
      <c r="B3188" s="1">
        <f t="shared" si="299"/>
        <v>38982</v>
      </c>
      <c r="C3188" t="str">
        <f t="shared" si="294"/>
        <v>2006265</v>
      </c>
      <c r="D3188">
        <v>6.4</v>
      </c>
      <c r="E3188">
        <v>-99</v>
      </c>
      <c r="G3188" t="str">
        <f t="shared" si="295"/>
        <v>2006265</v>
      </c>
      <c r="H3188" t="str">
        <f t="shared" si="296"/>
        <v>006.4</v>
      </c>
      <c r="I3188" t="str">
        <f t="shared" si="297"/>
        <v>-099.0</v>
      </c>
    </row>
    <row r="3189" spans="1:9" x14ac:dyDescent="0.3">
      <c r="A3189">
        <f t="shared" si="298"/>
        <v>19983288</v>
      </c>
      <c r="B3189" s="1">
        <f t="shared" si="299"/>
        <v>38983</v>
      </c>
      <c r="C3189" t="str">
        <f t="shared" si="294"/>
        <v>2006266</v>
      </c>
      <c r="D3189">
        <v>0</v>
      </c>
      <c r="E3189">
        <v>-99</v>
      </c>
      <c r="G3189" t="str">
        <f t="shared" si="295"/>
        <v>2006266</v>
      </c>
      <c r="H3189" t="str">
        <f t="shared" si="296"/>
        <v>000.0</v>
      </c>
      <c r="I3189" t="str">
        <f t="shared" si="297"/>
        <v>-099.0</v>
      </c>
    </row>
    <row r="3190" spans="1:9" x14ac:dyDescent="0.3">
      <c r="A3190">
        <f t="shared" si="298"/>
        <v>19983289</v>
      </c>
      <c r="B3190" s="1">
        <f t="shared" si="299"/>
        <v>38984</v>
      </c>
      <c r="C3190" t="str">
        <f t="shared" si="294"/>
        <v>2006267</v>
      </c>
      <c r="D3190">
        <v>0</v>
      </c>
      <c r="E3190">
        <v>-99</v>
      </c>
      <c r="G3190" t="str">
        <f t="shared" si="295"/>
        <v>2006267</v>
      </c>
      <c r="H3190" t="str">
        <f t="shared" si="296"/>
        <v>000.0</v>
      </c>
      <c r="I3190" t="str">
        <f t="shared" si="297"/>
        <v>-099.0</v>
      </c>
    </row>
    <row r="3191" spans="1:9" x14ac:dyDescent="0.3">
      <c r="A3191">
        <f t="shared" si="298"/>
        <v>19983290</v>
      </c>
      <c r="B3191" s="1">
        <f t="shared" si="299"/>
        <v>38985</v>
      </c>
      <c r="C3191" t="str">
        <f t="shared" si="294"/>
        <v>2006268</v>
      </c>
      <c r="D3191">
        <v>0</v>
      </c>
      <c r="E3191">
        <v>-99</v>
      </c>
      <c r="G3191" t="str">
        <f t="shared" si="295"/>
        <v>2006268</v>
      </c>
      <c r="H3191" t="str">
        <f t="shared" si="296"/>
        <v>000.0</v>
      </c>
      <c r="I3191" t="str">
        <f t="shared" si="297"/>
        <v>-099.0</v>
      </c>
    </row>
    <row r="3192" spans="1:9" x14ac:dyDescent="0.3">
      <c r="A3192">
        <f t="shared" si="298"/>
        <v>19983291</v>
      </c>
      <c r="B3192" s="1">
        <f t="shared" si="299"/>
        <v>38986</v>
      </c>
      <c r="C3192" t="str">
        <f t="shared" si="294"/>
        <v>2006269</v>
      </c>
      <c r="D3192">
        <v>0</v>
      </c>
      <c r="E3192">
        <v>0</v>
      </c>
      <c r="G3192" t="str">
        <f t="shared" si="295"/>
        <v>2006269</v>
      </c>
      <c r="H3192" t="str">
        <f t="shared" si="296"/>
        <v>000.0</v>
      </c>
      <c r="I3192" t="str">
        <f t="shared" si="297"/>
        <v>000.0</v>
      </c>
    </row>
    <row r="3193" spans="1:9" x14ac:dyDescent="0.3">
      <c r="A3193">
        <f t="shared" si="298"/>
        <v>19983292</v>
      </c>
      <c r="B3193" s="1">
        <f t="shared" si="299"/>
        <v>38987</v>
      </c>
      <c r="C3193" t="str">
        <f t="shared" si="294"/>
        <v>2006270</v>
      </c>
      <c r="D3193">
        <v>0</v>
      </c>
      <c r="E3193">
        <v>0</v>
      </c>
      <c r="G3193" t="str">
        <f t="shared" si="295"/>
        <v>2006270</v>
      </c>
      <c r="H3193" t="str">
        <f t="shared" si="296"/>
        <v>000.0</v>
      </c>
      <c r="I3193" t="str">
        <f t="shared" si="297"/>
        <v>000.0</v>
      </c>
    </row>
    <row r="3194" spans="1:9" x14ac:dyDescent="0.3">
      <c r="A3194">
        <f t="shared" si="298"/>
        <v>19983293</v>
      </c>
      <c r="B3194" s="1">
        <f t="shared" si="299"/>
        <v>38988</v>
      </c>
      <c r="C3194" t="str">
        <f t="shared" si="294"/>
        <v>2006271</v>
      </c>
      <c r="D3194">
        <v>0</v>
      </c>
      <c r="E3194">
        <v>0</v>
      </c>
      <c r="G3194" t="str">
        <f t="shared" si="295"/>
        <v>2006271</v>
      </c>
      <c r="H3194" t="str">
        <f t="shared" si="296"/>
        <v>000.0</v>
      </c>
      <c r="I3194" t="str">
        <f t="shared" si="297"/>
        <v>000.0</v>
      </c>
    </row>
    <row r="3195" spans="1:9" x14ac:dyDescent="0.3">
      <c r="A3195">
        <f t="shared" si="298"/>
        <v>19983294</v>
      </c>
      <c r="B3195" s="1">
        <f t="shared" si="299"/>
        <v>38989</v>
      </c>
      <c r="C3195" t="str">
        <f t="shared" si="294"/>
        <v>2006272</v>
      </c>
      <c r="D3195">
        <v>0</v>
      </c>
      <c r="E3195">
        <v>0</v>
      </c>
      <c r="G3195" t="str">
        <f t="shared" si="295"/>
        <v>2006272</v>
      </c>
      <c r="H3195" t="str">
        <f t="shared" si="296"/>
        <v>000.0</v>
      </c>
      <c r="I3195" t="str">
        <f t="shared" si="297"/>
        <v>000.0</v>
      </c>
    </row>
    <row r="3196" spans="1:9" x14ac:dyDescent="0.3">
      <c r="A3196">
        <f t="shared" si="298"/>
        <v>19983295</v>
      </c>
      <c r="B3196" s="1">
        <f t="shared" si="299"/>
        <v>38990</v>
      </c>
      <c r="C3196" t="str">
        <f t="shared" si="294"/>
        <v>2006273</v>
      </c>
      <c r="D3196">
        <v>0</v>
      </c>
      <c r="E3196">
        <v>0</v>
      </c>
      <c r="G3196" t="str">
        <f t="shared" si="295"/>
        <v>2006273</v>
      </c>
      <c r="H3196" t="str">
        <f t="shared" si="296"/>
        <v>000.0</v>
      </c>
      <c r="I3196" t="str">
        <f t="shared" si="297"/>
        <v>000.0</v>
      </c>
    </row>
    <row r="3197" spans="1:9" x14ac:dyDescent="0.3">
      <c r="A3197">
        <f t="shared" si="298"/>
        <v>19983296</v>
      </c>
      <c r="B3197" s="1">
        <f t="shared" si="299"/>
        <v>38991</v>
      </c>
      <c r="C3197" t="str">
        <f t="shared" si="294"/>
        <v>2006274</v>
      </c>
      <c r="D3197">
        <v>0</v>
      </c>
      <c r="E3197">
        <v>0</v>
      </c>
      <c r="G3197" t="str">
        <f t="shared" si="295"/>
        <v>2006274</v>
      </c>
      <c r="H3197" t="str">
        <f t="shared" si="296"/>
        <v>000.0</v>
      </c>
      <c r="I3197" t="str">
        <f t="shared" si="297"/>
        <v>000.0</v>
      </c>
    </row>
    <row r="3198" spans="1:9" x14ac:dyDescent="0.3">
      <c r="A3198">
        <f t="shared" si="298"/>
        <v>19983297</v>
      </c>
      <c r="B3198" s="1">
        <f t="shared" si="299"/>
        <v>38992</v>
      </c>
      <c r="C3198" t="str">
        <f t="shared" si="294"/>
        <v>2006275</v>
      </c>
      <c r="D3198">
        <v>0</v>
      </c>
      <c r="E3198">
        <v>0</v>
      </c>
      <c r="G3198" t="str">
        <f t="shared" si="295"/>
        <v>2006275</v>
      </c>
      <c r="H3198" t="str">
        <f t="shared" si="296"/>
        <v>000.0</v>
      </c>
      <c r="I3198" t="str">
        <f t="shared" si="297"/>
        <v>000.0</v>
      </c>
    </row>
    <row r="3199" spans="1:9" x14ac:dyDescent="0.3">
      <c r="A3199">
        <f t="shared" si="298"/>
        <v>19983298</v>
      </c>
      <c r="B3199" s="1">
        <f t="shared" si="299"/>
        <v>38993</v>
      </c>
      <c r="C3199" t="str">
        <f t="shared" si="294"/>
        <v>2006276</v>
      </c>
      <c r="D3199">
        <v>0</v>
      </c>
      <c r="E3199">
        <v>0</v>
      </c>
      <c r="G3199" t="str">
        <f t="shared" si="295"/>
        <v>2006276</v>
      </c>
      <c r="H3199" t="str">
        <f t="shared" si="296"/>
        <v>000.0</v>
      </c>
      <c r="I3199" t="str">
        <f t="shared" si="297"/>
        <v>000.0</v>
      </c>
    </row>
    <row r="3200" spans="1:9" x14ac:dyDescent="0.3">
      <c r="A3200">
        <f t="shared" si="298"/>
        <v>19983299</v>
      </c>
      <c r="B3200" s="1">
        <f t="shared" si="299"/>
        <v>38994</v>
      </c>
      <c r="C3200" t="str">
        <f t="shared" si="294"/>
        <v>2006277</v>
      </c>
      <c r="D3200">
        <v>1.5</v>
      </c>
      <c r="E3200">
        <v>0.8</v>
      </c>
      <c r="G3200" t="str">
        <f t="shared" si="295"/>
        <v>2006277</v>
      </c>
      <c r="H3200" t="str">
        <f t="shared" si="296"/>
        <v>001.5</v>
      </c>
      <c r="I3200" t="str">
        <f t="shared" si="297"/>
        <v>000.8</v>
      </c>
    </row>
    <row r="3201" spans="1:9" x14ac:dyDescent="0.3">
      <c r="A3201">
        <f t="shared" si="298"/>
        <v>19983300</v>
      </c>
      <c r="B3201" s="1">
        <f t="shared" si="299"/>
        <v>38995</v>
      </c>
      <c r="C3201" t="str">
        <f t="shared" si="294"/>
        <v>2006278</v>
      </c>
      <c r="D3201">
        <v>1.5</v>
      </c>
      <c r="E3201">
        <v>7.6</v>
      </c>
      <c r="G3201" t="str">
        <f t="shared" si="295"/>
        <v>2006278</v>
      </c>
      <c r="H3201" t="str">
        <f t="shared" si="296"/>
        <v>001.5</v>
      </c>
      <c r="I3201" t="str">
        <f t="shared" si="297"/>
        <v>007.6</v>
      </c>
    </row>
    <row r="3202" spans="1:9" x14ac:dyDescent="0.3">
      <c r="A3202">
        <f t="shared" si="298"/>
        <v>19983301</v>
      </c>
      <c r="B3202" s="1">
        <f t="shared" si="299"/>
        <v>38996</v>
      </c>
      <c r="C3202" t="str">
        <f t="shared" si="294"/>
        <v>2006279</v>
      </c>
      <c r="D3202">
        <v>0</v>
      </c>
      <c r="E3202">
        <v>0</v>
      </c>
      <c r="G3202" t="str">
        <f t="shared" si="295"/>
        <v>2006279</v>
      </c>
      <c r="H3202" t="str">
        <f t="shared" si="296"/>
        <v>000.0</v>
      </c>
      <c r="I3202" t="str">
        <f t="shared" si="297"/>
        <v>000.0</v>
      </c>
    </row>
    <row r="3203" spans="1:9" x14ac:dyDescent="0.3">
      <c r="A3203">
        <f t="shared" si="298"/>
        <v>19983302</v>
      </c>
      <c r="B3203" s="1">
        <f t="shared" si="299"/>
        <v>38997</v>
      </c>
      <c r="C3203" t="str">
        <f t="shared" ref="C3203:C3266" si="300">TEXT(B3203,"yyyy")&amp;TEXT((B3203-DATEVALUE("1/1/"&amp;TEXT(B3203,"yy"))+1),"000")</f>
        <v>2006280</v>
      </c>
      <c r="D3203">
        <v>0</v>
      </c>
      <c r="E3203">
        <v>0</v>
      </c>
      <c r="G3203" t="str">
        <f t="shared" ref="G3203:G3266" si="301">C3203</f>
        <v>2006280</v>
      </c>
      <c r="H3203" t="str">
        <f t="shared" ref="H3203:H3266" si="302">TEXT(D3203,"000.0")</f>
        <v>000.0</v>
      </c>
      <c r="I3203" t="str">
        <f t="shared" ref="I3203:I3266" si="303">TEXT(E3203,"000.0")</f>
        <v>000.0</v>
      </c>
    </row>
    <row r="3204" spans="1:9" x14ac:dyDescent="0.3">
      <c r="A3204">
        <f t="shared" ref="A3204:A3267" si="304">A3203+1</f>
        <v>19983303</v>
      </c>
      <c r="B3204" s="1">
        <f t="shared" ref="B3204:B3267" si="305">B3203+DAY(1)</f>
        <v>38998</v>
      </c>
      <c r="C3204" t="str">
        <f t="shared" si="300"/>
        <v>2006281</v>
      </c>
      <c r="D3204">
        <v>0</v>
      </c>
      <c r="E3204">
        <v>0</v>
      </c>
      <c r="G3204" t="str">
        <f t="shared" si="301"/>
        <v>2006281</v>
      </c>
      <c r="H3204" t="str">
        <f t="shared" si="302"/>
        <v>000.0</v>
      </c>
      <c r="I3204" t="str">
        <f t="shared" si="303"/>
        <v>000.0</v>
      </c>
    </row>
    <row r="3205" spans="1:9" x14ac:dyDescent="0.3">
      <c r="A3205">
        <f t="shared" si="304"/>
        <v>19983304</v>
      </c>
      <c r="B3205" s="1">
        <f t="shared" si="305"/>
        <v>38999</v>
      </c>
      <c r="C3205" t="str">
        <f t="shared" si="300"/>
        <v>2006282</v>
      </c>
      <c r="D3205">
        <v>0</v>
      </c>
      <c r="E3205">
        <v>0</v>
      </c>
      <c r="G3205" t="str">
        <f t="shared" si="301"/>
        <v>2006282</v>
      </c>
      <c r="H3205" t="str">
        <f t="shared" si="302"/>
        <v>000.0</v>
      </c>
      <c r="I3205" t="str">
        <f t="shared" si="303"/>
        <v>000.0</v>
      </c>
    </row>
    <row r="3206" spans="1:9" x14ac:dyDescent="0.3">
      <c r="A3206">
        <f t="shared" si="304"/>
        <v>19983305</v>
      </c>
      <c r="B3206" s="1">
        <f t="shared" si="305"/>
        <v>39000</v>
      </c>
      <c r="C3206" t="str">
        <f t="shared" si="300"/>
        <v>2006283</v>
      </c>
      <c r="D3206">
        <v>0</v>
      </c>
      <c r="E3206">
        <v>0</v>
      </c>
      <c r="G3206" t="str">
        <f t="shared" si="301"/>
        <v>2006283</v>
      </c>
      <c r="H3206" t="str">
        <f t="shared" si="302"/>
        <v>000.0</v>
      </c>
      <c r="I3206" t="str">
        <f t="shared" si="303"/>
        <v>000.0</v>
      </c>
    </row>
    <row r="3207" spans="1:9" x14ac:dyDescent="0.3">
      <c r="A3207">
        <f t="shared" si="304"/>
        <v>19983306</v>
      </c>
      <c r="B3207" s="1">
        <f t="shared" si="305"/>
        <v>39001</v>
      </c>
      <c r="C3207" t="str">
        <f t="shared" si="300"/>
        <v>2006284</v>
      </c>
      <c r="D3207">
        <v>0</v>
      </c>
      <c r="E3207">
        <v>0</v>
      </c>
      <c r="G3207" t="str">
        <f t="shared" si="301"/>
        <v>2006284</v>
      </c>
      <c r="H3207" t="str">
        <f t="shared" si="302"/>
        <v>000.0</v>
      </c>
      <c r="I3207" t="str">
        <f t="shared" si="303"/>
        <v>000.0</v>
      </c>
    </row>
    <row r="3208" spans="1:9" x14ac:dyDescent="0.3">
      <c r="A3208">
        <f t="shared" si="304"/>
        <v>19983307</v>
      </c>
      <c r="B3208" s="1">
        <f t="shared" si="305"/>
        <v>39002</v>
      </c>
      <c r="C3208" t="str">
        <f t="shared" si="300"/>
        <v>2006285</v>
      </c>
      <c r="D3208">
        <v>0</v>
      </c>
      <c r="E3208">
        <v>0</v>
      </c>
      <c r="G3208" t="str">
        <f t="shared" si="301"/>
        <v>2006285</v>
      </c>
      <c r="H3208" t="str">
        <f t="shared" si="302"/>
        <v>000.0</v>
      </c>
      <c r="I3208" t="str">
        <f t="shared" si="303"/>
        <v>000.0</v>
      </c>
    </row>
    <row r="3209" spans="1:9" x14ac:dyDescent="0.3">
      <c r="A3209">
        <f t="shared" si="304"/>
        <v>19983308</v>
      </c>
      <c r="B3209" s="1">
        <f t="shared" si="305"/>
        <v>39003</v>
      </c>
      <c r="C3209" t="str">
        <f t="shared" si="300"/>
        <v>2006286</v>
      </c>
      <c r="D3209">
        <v>0</v>
      </c>
      <c r="E3209">
        <v>0</v>
      </c>
      <c r="G3209" t="str">
        <f t="shared" si="301"/>
        <v>2006286</v>
      </c>
      <c r="H3209" t="str">
        <f t="shared" si="302"/>
        <v>000.0</v>
      </c>
      <c r="I3209" t="str">
        <f t="shared" si="303"/>
        <v>000.0</v>
      </c>
    </row>
    <row r="3210" spans="1:9" x14ac:dyDescent="0.3">
      <c r="A3210">
        <f t="shared" si="304"/>
        <v>19983309</v>
      </c>
      <c r="B3210" s="1">
        <f t="shared" si="305"/>
        <v>39004</v>
      </c>
      <c r="C3210" t="str">
        <f t="shared" si="300"/>
        <v>2006287</v>
      </c>
      <c r="D3210">
        <v>0</v>
      </c>
      <c r="E3210">
        <v>0</v>
      </c>
      <c r="G3210" t="str">
        <f t="shared" si="301"/>
        <v>2006287</v>
      </c>
      <c r="H3210" t="str">
        <f t="shared" si="302"/>
        <v>000.0</v>
      </c>
      <c r="I3210" t="str">
        <f t="shared" si="303"/>
        <v>000.0</v>
      </c>
    </row>
    <row r="3211" spans="1:9" x14ac:dyDescent="0.3">
      <c r="A3211">
        <f t="shared" si="304"/>
        <v>19983310</v>
      </c>
      <c r="B3211" s="1">
        <f t="shared" si="305"/>
        <v>39005</v>
      </c>
      <c r="C3211" t="str">
        <f t="shared" si="300"/>
        <v>2006288</v>
      </c>
      <c r="D3211">
        <v>0</v>
      </c>
      <c r="E3211">
        <v>2</v>
      </c>
      <c r="G3211" t="str">
        <f t="shared" si="301"/>
        <v>2006288</v>
      </c>
      <c r="H3211" t="str">
        <f t="shared" si="302"/>
        <v>000.0</v>
      </c>
      <c r="I3211" t="str">
        <f t="shared" si="303"/>
        <v>002.0</v>
      </c>
    </row>
    <row r="3212" spans="1:9" x14ac:dyDescent="0.3">
      <c r="A3212">
        <f t="shared" si="304"/>
        <v>19983311</v>
      </c>
      <c r="B3212" s="1">
        <f t="shared" si="305"/>
        <v>39006</v>
      </c>
      <c r="C3212" t="str">
        <f t="shared" si="300"/>
        <v>2006289</v>
      </c>
      <c r="D3212">
        <v>8.4</v>
      </c>
      <c r="E3212">
        <v>5.6</v>
      </c>
      <c r="G3212" t="str">
        <f t="shared" si="301"/>
        <v>2006289</v>
      </c>
      <c r="H3212" t="str">
        <f t="shared" si="302"/>
        <v>008.4</v>
      </c>
      <c r="I3212" t="str">
        <f t="shared" si="303"/>
        <v>005.6</v>
      </c>
    </row>
    <row r="3213" spans="1:9" x14ac:dyDescent="0.3">
      <c r="A3213">
        <f t="shared" si="304"/>
        <v>19983312</v>
      </c>
      <c r="B3213" s="1">
        <f t="shared" si="305"/>
        <v>39007</v>
      </c>
      <c r="C3213" t="str">
        <f t="shared" si="300"/>
        <v>2006290</v>
      </c>
      <c r="D3213">
        <v>4.0999999999999996</v>
      </c>
      <c r="E3213">
        <v>7.9</v>
      </c>
      <c r="G3213" t="str">
        <f t="shared" si="301"/>
        <v>2006290</v>
      </c>
      <c r="H3213" t="str">
        <f t="shared" si="302"/>
        <v>004.1</v>
      </c>
      <c r="I3213" t="str">
        <f t="shared" si="303"/>
        <v>007.9</v>
      </c>
    </row>
    <row r="3214" spans="1:9" x14ac:dyDescent="0.3">
      <c r="A3214">
        <f t="shared" si="304"/>
        <v>19983313</v>
      </c>
      <c r="B3214" s="1">
        <f t="shared" si="305"/>
        <v>39008</v>
      </c>
      <c r="C3214" t="str">
        <f t="shared" si="300"/>
        <v>2006291</v>
      </c>
      <c r="D3214">
        <v>0</v>
      </c>
      <c r="E3214">
        <v>0.5</v>
      </c>
      <c r="G3214" t="str">
        <f t="shared" si="301"/>
        <v>2006291</v>
      </c>
      <c r="H3214" t="str">
        <f t="shared" si="302"/>
        <v>000.0</v>
      </c>
      <c r="I3214" t="str">
        <f t="shared" si="303"/>
        <v>000.5</v>
      </c>
    </row>
    <row r="3215" spans="1:9" x14ac:dyDescent="0.3">
      <c r="A3215">
        <f t="shared" si="304"/>
        <v>19983314</v>
      </c>
      <c r="B3215" s="1">
        <f t="shared" si="305"/>
        <v>39009</v>
      </c>
      <c r="C3215" t="str">
        <f t="shared" si="300"/>
        <v>2006292</v>
      </c>
      <c r="D3215">
        <v>3</v>
      </c>
      <c r="E3215">
        <v>1.5</v>
      </c>
      <c r="G3215" t="str">
        <f t="shared" si="301"/>
        <v>2006292</v>
      </c>
      <c r="H3215" t="str">
        <f t="shared" si="302"/>
        <v>003.0</v>
      </c>
      <c r="I3215" t="str">
        <f t="shared" si="303"/>
        <v>001.5</v>
      </c>
    </row>
    <row r="3216" spans="1:9" x14ac:dyDescent="0.3">
      <c r="A3216">
        <f t="shared" si="304"/>
        <v>19983315</v>
      </c>
      <c r="B3216" s="1">
        <f t="shared" si="305"/>
        <v>39010</v>
      </c>
      <c r="C3216" t="str">
        <f t="shared" si="300"/>
        <v>2006293</v>
      </c>
      <c r="D3216">
        <v>2.8</v>
      </c>
      <c r="E3216">
        <v>5.0999999999999996</v>
      </c>
      <c r="G3216" t="str">
        <f t="shared" si="301"/>
        <v>2006293</v>
      </c>
      <c r="H3216" t="str">
        <f t="shared" si="302"/>
        <v>002.8</v>
      </c>
      <c r="I3216" t="str">
        <f t="shared" si="303"/>
        <v>005.1</v>
      </c>
    </row>
    <row r="3217" spans="1:9" x14ac:dyDescent="0.3">
      <c r="A3217">
        <f t="shared" si="304"/>
        <v>19983316</v>
      </c>
      <c r="B3217" s="1">
        <f t="shared" si="305"/>
        <v>39011</v>
      </c>
      <c r="C3217" t="str">
        <f t="shared" si="300"/>
        <v>2006294</v>
      </c>
      <c r="D3217">
        <v>0</v>
      </c>
      <c r="E3217">
        <v>0</v>
      </c>
      <c r="G3217" t="str">
        <f t="shared" si="301"/>
        <v>2006294</v>
      </c>
      <c r="H3217" t="str">
        <f t="shared" si="302"/>
        <v>000.0</v>
      </c>
      <c r="I3217" t="str">
        <f t="shared" si="303"/>
        <v>000.0</v>
      </c>
    </row>
    <row r="3218" spans="1:9" x14ac:dyDescent="0.3">
      <c r="A3218">
        <f t="shared" si="304"/>
        <v>19983317</v>
      </c>
      <c r="B3218" s="1">
        <f t="shared" si="305"/>
        <v>39012</v>
      </c>
      <c r="C3218" t="str">
        <f t="shared" si="300"/>
        <v>2006295</v>
      </c>
      <c r="D3218">
        <v>0</v>
      </c>
      <c r="E3218">
        <v>0</v>
      </c>
      <c r="G3218" t="str">
        <f t="shared" si="301"/>
        <v>2006295</v>
      </c>
      <c r="H3218" t="str">
        <f t="shared" si="302"/>
        <v>000.0</v>
      </c>
      <c r="I3218" t="str">
        <f t="shared" si="303"/>
        <v>000.0</v>
      </c>
    </row>
    <row r="3219" spans="1:9" x14ac:dyDescent="0.3">
      <c r="A3219">
        <f t="shared" si="304"/>
        <v>19983318</v>
      </c>
      <c r="B3219" s="1">
        <f t="shared" si="305"/>
        <v>39013</v>
      </c>
      <c r="C3219" t="str">
        <f t="shared" si="300"/>
        <v>2006296</v>
      </c>
      <c r="D3219">
        <v>0</v>
      </c>
      <c r="E3219">
        <v>0</v>
      </c>
      <c r="G3219" t="str">
        <f t="shared" si="301"/>
        <v>2006296</v>
      </c>
      <c r="H3219" t="str">
        <f t="shared" si="302"/>
        <v>000.0</v>
      </c>
      <c r="I3219" t="str">
        <f t="shared" si="303"/>
        <v>000.0</v>
      </c>
    </row>
    <row r="3220" spans="1:9" x14ac:dyDescent="0.3">
      <c r="A3220">
        <f t="shared" si="304"/>
        <v>19983319</v>
      </c>
      <c r="B3220" s="1">
        <f t="shared" si="305"/>
        <v>39014</v>
      </c>
      <c r="C3220" t="str">
        <f t="shared" si="300"/>
        <v>2006297</v>
      </c>
      <c r="D3220">
        <v>0</v>
      </c>
      <c r="E3220">
        <v>0</v>
      </c>
      <c r="G3220" t="str">
        <f t="shared" si="301"/>
        <v>2006297</v>
      </c>
      <c r="H3220" t="str">
        <f t="shared" si="302"/>
        <v>000.0</v>
      </c>
      <c r="I3220" t="str">
        <f t="shared" si="303"/>
        <v>000.0</v>
      </c>
    </row>
    <row r="3221" spans="1:9" x14ac:dyDescent="0.3">
      <c r="A3221">
        <f t="shared" si="304"/>
        <v>19983320</v>
      </c>
      <c r="B3221" s="1">
        <f t="shared" si="305"/>
        <v>39015</v>
      </c>
      <c r="C3221" t="str">
        <f t="shared" si="300"/>
        <v>2006298</v>
      </c>
      <c r="D3221">
        <v>0</v>
      </c>
      <c r="E3221">
        <v>0</v>
      </c>
      <c r="G3221" t="str">
        <f t="shared" si="301"/>
        <v>2006298</v>
      </c>
      <c r="H3221" t="str">
        <f t="shared" si="302"/>
        <v>000.0</v>
      </c>
      <c r="I3221" t="str">
        <f t="shared" si="303"/>
        <v>000.0</v>
      </c>
    </row>
    <row r="3222" spans="1:9" x14ac:dyDescent="0.3">
      <c r="A3222">
        <f t="shared" si="304"/>
        <v>19983321</v>
      </c>
      <c r="B3222" s="1">
        <f t="shared" si="305"/>
        <v>39016</v>
      </c>
      <c r="C3222" t="str">
        <f t="shared" si="300"/>
        <v>2006299</v>
      </c>
      <c r="D3222">
        <v>0</v>
      </c>
      <c r="E3222">
        <v>0</v>
      </c>
      <c r="G3222" t="str">
        <f t="shared" si="301"/>
        <v>2006299</v>
      </c>
      <c r="H3222" t="str">
        <f t="shared" si="302"/>
        <v>000.0</v>
      </c>
      <c r="I3222" t="str">
        <f t="shared" si="303"/>
        <v>000.0</v>
      </c>
    </row>
    <row r="3223" spans="1:9" x14ac:dyDescent="0.3">
      <c r="A3223">
        <f t="shared" si="304"/>
        <v>19983322</v>
      </c>
      <c r="B3223" s="1">
        <f t="shared" si="305"/>
        <v>39017</v>
      </c>
      <c r="C3223" t="str">
        <f t="shared" si="300"/>
        <v>2006300</v>
      </c>
      <c r="D3223">
        <v>0</v>
      </c>
      <c r="E3223">
        <v>0</v>
      </c>
      <c r="G3223" t="str">
        <f t="shared" si="301"/>
        <v>2006300</v>
      </c>
      <c r="H3223" t="str">
        <f t="shared" si="302"/>
        <v>000.0</v>
      </c>
      <c r="I3223" t="str">
        <f t="shared" si="303"/>
        <v>000.0</v>
      </c>
    </row>
    <row r="3224" spans="1:9" x14ac:dyDescent="0.3">
      <c r="A3224">
        <f t="shared" si="304"/>
        <v>19983323</v>
      </c>
      <c r="B3224" s="1">
        <f t="shared" si="305"/>
        <v>39018</v>
      </c>
      <c r="C3224" t="str">
        <f t="shared" si="300"/>
        <v>2006301</v>
      </c>
      <c r="D3224">
        <v>0</v>
      </c>
      <c r="E3224">
        <v>0</v>
      </c>
      <c r="G3224" t="str">
        <f t="shared" si="301"/>
        <v>2006301</v>
      </c>
      <c r="H3224" t="str">
        <f t="shared" si="302"/>
        <v>000.0</v>
      </c>
      <c r="I3224" t="str">
        <f t="shared" si="303"/>
        <v>000.0</v>
      </c>
    </row>
    <row r="3225" spans="1:9" x14ac:dyDescent="0.3">
      <c r="A3225">
        <f t="shared" si="304"/>
        <v>19983324</v>
      </c>
      <c r="B3225" s="1">
        <f t="shared" si="305"/>
        <v>39019</v>
      </c>
      <c r="C3225" t="str">
        <f t="shared" si="300"/>
        <v>2006302</v>
      </c>
      <c r="D3225">
        <v>0</v>
      </c>
      <c r="E3225">
        <v>0</v>
      </c>
      <c r="G3225" t="str">
        <f t="shared" si="301"/>
        <v>2006302</v>
      </c>
      <c r="H3225" t="str">
        <f t="shared" si="302"/>
        <v>000.0</v>
      </c>
      <c r="I3225" t="str">
        <f t="shared" si="303"/>
        <v>000.0</v>
      </c>
    </row>
    <row r="3226" spans="1:9" x14ac:dyDescent="0.3">
      <c r="A3226">
        <f t="shared" si="304"/>
        <v>19983325</v>
      </c>
      <c r="B3226" s="1">
        <f t="shared" si="305"/>
        <v>39020</v>
      </c>
      <c r="C3226" t="str">
        <f t="shared" si="300"/>
        <v>2006303</v>
      </c>
      <c r="D3226">
        <v>0</v>
      </c>
      <c r="E3226">
        <v>0</v>
      </c>
      <c r="G3226" t="str">
        <f t="shared" si="301"/>
        <v>2006303</v>
      </c>
      <c r="H3226" t="str">
        <f t="shared" si="302"/>
        <v>000.0</v>
      </c>
      <c r="I3226" t="str">
        <f t="shared" si="303"/>
        <v>000.0</v>
      </c>
    </row>
    <row r="3227" spans="1:9" x14ac:dyDescent="0.3">
      <c r="A3227">
        <f t="shared" si="304"/>
        <v>19983326</v>
      </c>
      <c r="B3227" s="1">
        <f t="shared" si="305"/>
        <v>39021</v>
      </c>
      <c r="C3227" t="str">
        <f t="shared" si="300"/>
        <v>2006304</v>
      </c>
      <c r="D3227">
        <v>0</v>
      </c>
      <c r="E3227">
        <v>0</v>
      </c>
      <c r="G3227" t="str">
        <f t="shared" si="301"/>
        <v>2006304</v>
      </c>
      <c r="H3227" t="str">
        <f t="shared" si="302"/>
        <v>000.0</v>
      </c>
      <c r="I3227" t="str">
        <f t="shared" si="303"/>
        <v>000.0</v>
      </c>
    </row>
    <row r="3228" spans="1:9" x14ac:dyDescent="0.3">
      <c r="A3228">
        <f t="shared" si="304"/>
        <v>19983327</v>
      </c>
      <c r="B3228" s="1">
        <f t="shared" si="305"/>
        <v>39022</v>
      </c>
      <c r="C3228" t="str">
        <f t="shared" si="300"/>
        <v>2006305</v>
      </c>
      <c r="D3228">
        <v>0</v>
      </c>
      <c r="E3228">
        <v>0</v>
      </c>
      <c r="G3228" t="str">
        <f t="shared" si="301"/>
        <v>2006305</v>
      </c>
      <c r="H3228" t="str">
        <f t="shared" si="302"/>
        <v>000.0</v>
      </c>
      <c r="I3228" t="str">
        <f t="shared" si="303"/>
        <v>000.0</v>
      </c>
    </row>
    <row r="3229" spans="1:9" x14ac:dyDescent="0.3">
      <c r="A3229">
        <f t="shared" si="304"/>
        <v>19983328</v>
      </c>
      <c r="B3229" s="1">
        <f t="shared" si="305"/>
        <v>39023</v>
      </c>
      <c r="C3229" t="str">
        <f t="shared" si="300"/>
        <v>2006306</v>
      </c>
      <c r="D3229">
        <v>0</v>
      </c>
      <c r="E3229">
        <v>0</v>
      </c>
      <c r="G3229" t="str">
        <f t="shared" si="301"/>
        <v>2006306</v>
      </c>
      <c r="H3229" t="str">
        <f t="shared" si="302"/>
        <v>000.0</v>
      </c>
      <c r="I3229" t="str">
        <f t="shared" si="303"/>
        <v>000.0</v>
      </c>
    </row>
    <row r="3230" spans="1:9" x14ac:dyDescent="0.3">
      <c r="A3230">
        <f t="shared" si="304"/>
        <v>19983329</v>
      </c>
      <c r="B3230" s="1">
        <f t="shared" si="305"/>
        <v>39024</v>
      </c>
      <c r="C3230" t="str">
        <f t="shared" si="300"/>
        <v>2006307</v>
      </c>
      <c r="D3230">
        <v>1.3</v>
      </c>
      <c r="E3230">
        <v>1.8</v>
      </c>
      <c r="G3230" t="str">
        <f t="shared" si="301"/>
        <v>2006307</v>
      </c>
      <c r="H3230" t="str">
        <f t="shared" si="302"/>
        <v>001.3</v>
      </c>
      <c r="I3230" t="str">
        <f t="shared" si="303"/>
        <v>001.8</v>
      </c>
    </row>
    <row r="3231" spans="1:9" x14ac:dyDescent="0.3">
      <c r="A3231">
        <f t="shared" si="304"/>
        <v>19983330</v>
      </c>
      <c r="B3231" s="1">
        <f t="shared" si="305"/>
        <v>39025</v>
      </c>
      <c r="C3231" t="str">
        <f t="shared" si="300"/>
        <v>2006308</v>
      </c>
      <c r="D3231">
        <v>3</v>
      </c>
      <c r="E3231">
        <v>0</v>
      </c>
      <c r="G3231" t="str">
        <f t="shared" si="301"/>
        <v>2006308</v>
      </c>
      <c r="H3231" t="str">
        <f t="shared" si="302"/>
        <v>003.0</v>
      </c>
      <c r="I3231" t="str">
        <f t="shared" si="303"/>
        <v>000.0</v>
      </c>
    </row>
    <row r="3232" spans="1:9" x14ac:dyDescent="0.3">
      <c r="A3232">
        <f t="shared" si="304"/>
        <v>19983331</v>
      </c>
      <c r="B3232" s="1">
        <f t="shared" si="305"/>
        <v>39026</v>
      </c>
      <c r="C3232" t="str">
        <f t="shared" si="300"/>
        <v>2006309</v>
      </c>
      <c r="D3232">
        <v>3.3</v>
      </c>
      <c r="E3232">
        <v>3.3</v>
      </c>
      <c r="G3232" t="str">
        <f t="shared" si="301"/>
        <v>2006309</v>
      </c>
      <c r="H3232" t="str">
        <f t="shared" si="302"/>
        <v>003.3</v>
      </c>
      <c r="I3232" t="str">
        <f t="shared" si="303"/>
        <v>003.3</v>
      </c>
    </row>
    <row r="3233" spans="1:9" x14ac:dyDescent="0.3">
      <c r="A3233">
        <f t="shared" si="304"/>
        <v>19983332</v>
      </c>
      <c r="B3233" s="1">
        <f t="shared" si="305"/>
        <v>39027</v>
      </c>
      <c r="C3233" t="str">
        <f t="shared" si="300"/>
        <v>2006310</v>
      </c>
      <c r="D3233">
        <v>6.9</v>
      </c>
      <c r="E3233">
        <v>1.8</v>
      </c>
      <c r="G3233" t="str">
        <f t="shared" si="301"/>
        <v>2006310</v>
      </c>
      <c r="H3233" t="str">
        <f t="shared" si="302"/>
        <v>006.9</v>
      </c>
      <c r="I3233" t="str">
        <f t="shared" si="303"/>
        <v>001.8</v>
      </c>
    </row>
    <row r="3234" spans="1:9" x14ac:dyDescent="0.3">
      <c r="A3234">
        <f t="shared" si="304"/>
        <v>19983333</v>
      </c>
      <c r="B3234" s="1">
        <f t="shared" si="305"/>
        <v>39028</v>
      </c>
      <c r="C3234" t="str">
        <f t="shared" si="300"/>
        <v>2006311</v>
      </c>
      <c r="D3234">
        <v>2</v>
      </c>
      <c r="E3234">
        <v>1.5</v>
      </c>
      <c r="G3234" t="str">
        <f t="shared" si="301"/>
        <v>2006311</v>
      </c>
      <c r="H3234" t="str">
        <f t="shared" si="302"/>
        <v>002.0</v>
      </c>
      <c r="I3234" t="str">
        <f t="shared" si="303"/>
        <v>001.5</v>
      </c>
    </row>
    <row r="3235" spans="1:9" x14ac:dyDescent="0.3">
      <c r="A3235">
        <f t="shared" si="304"/>
        <v>19983334</v>
      </c>
      <c r="B3235" s="1">
        <f t="shared" si="305"/>
        <v>39029</v>
      </c>
      <c r="C3235" t="str">
        <f t="shared" si="300"/>
        <v>2006312</v>
      </c>
      <c r="D3235">
        <v>9.4</v>
      </c>
      <c r="E3235">
        <v>11.4</v>
      </c>
      <c r="G3235" t="str">
        <f t="shared" si="301"/>
        <v>2006312</v>
      </c>
      <c r="H3235" t="str">
        <f t="shared" si="302"/>
        <v>009.4</v>
      </c>
      <c r="I3235" t="str">
        <f t="shared" si="303"/>
        <v>011.4</v>
      </c>
    </row>
    <row r="3236" spans="1:9" x14ac:dyDescent="0.3">
      <c r="A3236">
        <f t="shared" si="304"/>
        <v>19983335</v>
      </c>
      <c r="B3236" s="1">
        <f t="shared" si="305"/>
        <v>39030</v>
      </c>
      <c r="C3236" t="str">
        <f t="shared" si="300"/>
        <v>2006313</v>
      </c>
      <c r="D3236">
        <v>5.0999999999999996</v>
      </c>
      <c r="E3236">
        <v>3.3</v>
      </c>
      <c r="G3236" t="str">
        <f t="shared" si="301"/>
        <v>2006313</v>
      </c>
      <c r="H3236" t="str">
        <f t="shared" si="302"/>
        <v>005.1</v>
      </c>
      <c r="I3236" t="str">
        <f t="shared" si="303"/>
        <v>003.3</v>
      </c>
    </row>
    <row r="3237" spans="1:9" x14ac:dyDescent="0.3">
      <c r="A3237">
        <f t="shared" si="304"/>
        <v>19983336</v>
      </c>
      <c r="B3237" s="1">
        <f t="shared" si="305"/>
        <v>39031</v>
      </c>
      <c r="C3237" t="str">
        <f t="shared" si="300"/>
        <v>2006314</v>
      </c>
      <c r="D3237">
        <v>0</v>
      </c>
      <c r="E3237">
        <v>0.3</v>
      </c>
      <c r="G3237" t="str">
        <f t="shared" si="301"/>
        <v>2006314</v>
      </c>
      <c r="H3237" t="str">
        <f t="shared" si="302"/>
        <v>000.0</v>
      </c>
      <c r="I3237" t="str">
        <f t="shared" si="303"/>
        <v>000.3</v>
      </c>
    </row>
    <row r="3238" spans="1:9" x14ac:dyDescent="0.3">
      <c r="A3238">
        <f t="shared" si="304"/>
        <v>19983337</v>
      </c>
      <c r="B3238" s="1">
        <f t="shared" si="305"/>
        <v>39032</v>
      </c>
      <c r="C3238" t="str">
        <f t="shared" si="300"/>
        <v>2006315</v>
      </c>
      <c r="D3238">
        <v>1.5</v>
      </c>
      <c r="E3238">
        <v>6.9</v>
      </c>
      <c r="G3238" t="str">
        <f t="shared" si="301"/>
        <v>2006315</v>
      </c>
      <c r="H3238" t="str">
        <f t="shared" si="302"/>
        <v>001.5</v>
      </c>
      <c r="I3238" t="str">
        <f t="shared" si="303"/>
        <v>006.9</v>
      </c>
    </row>
    <row r="3239" spans="1:9" x14ac:dyDescent="0.3">
      <c r="A3239">
        <f t="shared" si="304"/>
        <v>19983338</v>
      </c>
      <c r="B3239" s="1">
        <f t="shared" si="305"/>
        <v>39033</v>
      </c>
      <c r="C3239" t="str">
        <f t="shared" si="300"/>
        <v>2006316</v>
      </c>
      <c r="D3239">
        <v>0</v>
      </c>
      <c r="E3239">
        <v>0</v>
      </c>
      <c r="G3239" t="str">
        <f t="shared" si="301"/>
        <v>2006316</v>
      </c>
      <c r="H3239" t="str">
        <f t="shared" si="302"/>
        <v>000.0</v>
      </c>
      <c r="I3239" t="str">
        <f t="shared" si="303"/>
        <v>000.0</v>
      </c>
    </row>
    <row r="3240" spans="1:9" x14ac:dyDescent="0.3">
      <c r="A3240">
        <f t="shared" si="304"/>
        <v>19983339</v>
      </c>
      <c r="B3240" s="1">
        <f t="shared" si="305"/>
        <v>39034</v>
      </c>
      <c r="C3240" t="str">
        <f t="shared" si="300"/>
        <v>2006317</v>
      </c>
      <c r="D3240">
        <v>2.5</v>
      </c>
      <c r="E3240">
        <v>1.5</v>
      </c>
      <c r="G3240" t="str">
        <f t="shared" si="301"/>
        <v>2006317</v>
      </c>
      <c r="H3240" t="str">
        <f t="shared" si="302"/>
        <v>002.5</v>
      </c>
      <c r="I3240" t="str">
        <f t="shared" si="303"/>
        <v>001.5</v>
      </c>
    </row>
    <row r="3241" spans="1:9" x14ac:dyDescent="0.3">
      <c r="A3241">
        <f t="shared" si="304"/>
        <v>19983340</v>
      </c>
      <c r="B3241" s="1">
        <f t="shared" si="305"/>
        <v>39035</v>
      </c>
      <c r="C3241" t="str">
        <f t="shared" si="300"/>
        <v>2006318</v>
      </c>
      <c r="D3241">
        <v>5.8</v>
      </c>
      <c r="E3241">
        <v>3.6</v>
      </c>
      <c r="G3241" t="str">
        <f t="shared" si="301"/>
        <v>2006318</v>
      </c>
      <c r="H3241" t="str">
        <f t="shared" si="302"/>
        <v>005.8</v>
      </c>
      <c r="I3241" t="str">
        <f t="shared" si="303"/>
        <v>003.6</v>
      </c>
    </row>
    <row r="3242" spans="1:9" x14ac:dyDescent="0.3">
      <c r="A3242">
        <f t="shared" si="304"/>
        <v>19983341</v>
      </c>
      <c r="B3242" s="1">
        <f t="shared" si="305"/>
        <v>39036</v>
      </c>
      <c r="C3242" t="str">
        <f t="shared" si="300"/>
        <v>2006319</v>
      </c>
      <c r="D3242">
        <v>0</v>
      </c>
      <c r="E3242">
        <v>0</v>
      </c>
      <c r="G3242" t="str">
        <f t="shared" si="301"/>
        <v>2006319</v>
      </c>
      <c r="H3242" t="str">
        <f t="shared" si="302"/>
        <v>000.0</v>
      </c>
      <c r="I3242" t="str">
        <f t="shared" si="303"/>
        <v>000.0</v>
      </c>
    </row>
    <row r="3243" spans="1:9" x14ac:dyDescent="0.3">
      <c r="A3243">
        <f t="shared" si="304"/>
        <v>19983342</v>
      </c>
      <c r="B3243" s="1">
        <f t="shared" si="305"/>
        <v>39037</v>
      </c>
      <c r="C3243" t="str">
        <f t="shared" si="300"/>
        <v>2006320</v>
      </c>
      <c r="D3243">
        <v>0</v>
      </c>
      <c r="E3243">
        <v>0.8</v>
      </c>
      <c r="G3243" t="str">
        <f t="shared" si="301"/>
        <v>2006320</v>
      </c>
      <c r="H3243" t="str">
        <f t="shared" si="302"/>
        <v>000.0</v>
      </c>
      <c r="I3243" t="str">
        <f t="shared" si="303"/>
        <v>000.8</v>
      </c>
    </row>
    <row r="3244" spans="1:9" x14ac:dyDescent="0.3">
      <c r="A3244">
        <f t="shared" si="304"/>
        <v>19983343</v>
      </c>
      <c r="B3244" s="1">
        <f t="shared" si="305"/>
        <v>39038</v>
      </c>
      <c r="C3244" t="str">
        <f t="shared" si="300"/>
        <v>2006321</v>
      </c>
      <c r="D3244">
        <v>0</v>
      </c>
      <c r="E3244">
        <v>0</v>
      </c>
      <c r="G3244" t="str">
        <f t="shared" si="301"/>
        <v>2006321</v>
      </c>
      <c r="H3244" t="str">
        <f t="shared" si="302"/>
        <v>000.0</v>
      </c>
      <c r="I3244" t="str">
        <f t="shared" si="303"/>
        <v>000.0</v>
      </c>
    </row>
    <row r="3245" spans="1:9" x14ac:dyDescent="0.3">
      <c r="A3245">
        <f t="shared" si="304"/>
        <v>19983344</v>
      </c>
      <c r="B3245" s="1">
        <f t="shared" si="305"/>
        <v>39039</v>
      </c>
      <c r="C3245" t="str">
        <f t="shared" si="300"/>
        <v>2006322</v>
      </c>
      <c r="D3245">
        <v>0</v>
      </c>
      <c r="E3245">
        <v>0</v>
      </c>
      <c r="G3245" t="str">
        <f t="shared" si="301"/>
        <v>2006322</v>
      </c>
      <c r="H3245" t="str">
        <f t="shared" si="302"/>
        <v>000.0</v>
      </c>
      <c r="I3245" t="str">
        <f t="shared" si="303"/>
        <v>000.0</v>
      </c>
    </row>
    <row r="3246" spans="1:9" x14ac:dyDescent="0.3">
      <c r="A3246">
        <f t="shared" si="304"/>
        <v>19983345</v>
      </c>
      <c r="B3246" s="1">
        <f t="shared" si="305"/>
        <v>39040</v>
      </c>
      <c r="C3246" t="str">
        <f t="shared" si="300"/>
        <v>2006323</v>
      </c>
      <c r="D3246">
        <v>0</v>
      </c>
      <c r="E3246">
        <v>0</v>
      </c>
      <c r="G3246" t="str">
        <f t="shared" si="301"/>
        <v>2006323</v>
      </c>
      <c r="H3246" t="str">
        <f t="shared" si="302"/>
        <v>000.0</v>
      </c>
      <c r="I3246" t="str">
        <f t="shared" si="303"/>
        <v>000.0</v>
      </c>
    </row>
    <row r="3247" spans="1:9" x14ac:dyDescent="0.3">
      <c r="A3247">
        <f t="shared" si="304"/>
        <v>19983346</v>
      </c>
      <c r="B3247" s="1">
        <f t="shared" si="305"/>
        <v>39041</v>
      </c>
      <c r="C3247" t="str">
        <f t="shared" si="300"/>
        <v>2006324</v>
      </c>
      <c r="D3247">
        <v>3.3</v>
      </c>
      <c r="E3247">
        <v>1.3</v>
      </c>
      <c r="G3247" t="str">
        <f t="shared" si="301"/>
        <v>2006324</v>
      </c>
      <c r="H3247" t="str">
        <f t="shared" si="302"/>
        <v>003.3</v>
      </c>
      <c r="I3247" t="str">
        <f t="shared" si="303"/>
        <v>001.3</v>
      </c>
    </row>
    <row r="3248" spans="1:9" x14ac:dyDescent="0.3">
      <c r="A3248">
        <f t="shared" si="304"/>
        <v>19983347</v>
      </c>
      <c r="B3248" s="1">
        <f t="shared" si="305"/>
        <v>39042</v>
      </c>
      <c r="C3248" t="str">
        <f t="shared" si="300"/>
        <v>2006325</v>
      </c>
      <c r="D3248">
        <v>0</v>
      </c>
      <c r="E3248">
        <v>0</v>
      </c>
      <c r="G3248" t="str">
        <f t="shared" si="301"/>
        <v>2006325</v>
      </c>
      <c r="H3248" t="str">
        <f t="shared" si="302"/>
        <v>000.0</v>
      </c>
      <c r="I3248" t="str">
        <f t="shared" si="303"/>
        <v>000.0</v>
      </c>
    </row>
    <row r="3249" spans="1:9" x14ac:dyDescent="0.3">
      <c r="A3249">
        <f t="shared" si="304"/>
        <v>19983348</v>
      </c>
      <c r="B3249" s="1">
        <f t="shared" si="305"/>
        <v>39043</v>
      </c>
      <c r="C3249" t="str">
        <f t="shared" si="300"/>
        <v>2006326</v>
      </c>
      <c r="D3249">
        <v>3.8</v>
      </c>
      <c r="E3249">
        <v>0.3</v>
      </c>
      <c r="G3249" t="str">
        <f t="shared" si="301"/>
        <v>2006326</v>
      </c>
      <c r="H3249" t="str">
        <f t="shared" si="302"/>
        <v>003.8</v>
      </c>
      <c r="I3249" t="str">
        <f t="shared" si="303"/>
        <v>000.3</v>
      </c>
    </row>
    <row r="3250" spans="1:9" x14ac:dyDescent="0.3">
      <c r="A3250">
        <f t="shared" si="304"/>
        <v>19983349</v>
      </c>
      <c r="B3250" s="1">
        <f t="shared" si="305"/>
        <v>39044</v>
      </c>
      <c r="C3250" t="str">
        <f t="shared" si="300"/>
        <v>2006327</v>
      </c>
      <c r="D3250">
        <v>8.4</v>
      </c>
      <c r="E3250">
        <v>10.199999999999999</v>
      </c>
      <c r="G3250" t="str">
        <f t="shared" si="301"/>
        <v>2006327</v>
      </c>
      <c r="H3250" t="str">
        <f t="shared" si="302"/>
        <v>008.4</v>
      </c>
      <c r="I3250" t="str">
        <f t="shared" si="303"/>
        <v>010.2</v>
      </c>
    </row>
    <row r="3251" spans="1:9" x14ac:dyDescent="0.3">
      <c r="A3251">
        <f t="shared" si="304"/>
        <v>19983350</v>
      </c>
      <c r="B3251" s="1">
        <f t="shared" si="305"/>
        <v>39045</v>
      </c>
      <c r="C3251" t="str">
        <f t="shared" si="300"/>
        <v>2006328</v>
      </c>
      <c r="D3251">
        <v>5.6</v>
      </c>
      <c r="E3251">
        <v>2.5</v>
      </c>
      <c r="G3251" t="str">
        <f t="shared" si="301"/>
        <v>2006328</v>
      </c>
      <c r="H3251" t="str">
        <f t="shared" si="302"/>
        <v>005.6</v>
      </c>
      <c r="I3251" t="str">
        <f t="shared" si="303"/>
        <v>002.5</v>
      </c>
    </row>
    <row r="3252" spans="1:9" x14ac:dyDescent="0.3">
      <c r="A3252">
        <f t="shared" si="304"/>
        <v>19983351</v>
      </c>
      <c r="B3252" s="1">
        <f t="shared" si="305"/>
        <v>39046</v>
      </c>
      <c r="C3252" t="str">
        <f t="shared" si="300"/>
        <v>2006329</v>
      </c>
      <c r="D3252">
        <v>15.5</v>
      </c>
      <c r="E3252">
        <v>10.199999999999999</v>
      </c>
      <c r="G3252" t="str">
        <f t="shared" si="301"/>
        <v>2006329</v>
      </c>
      <c r="H3252" t="str">
        <f t="shared" si="302"/>
        <v>015.5</v>
      </c>
      <c r="I3252" t="str">
        <f t="shared" si="303"/>
        <v>010.2</v>
      </c>
    </row>
    <row r="3253" spans="1:9" x14ac:dyDescent="0.3">
      <c r="A3253">
        <f t="shared" si="304"/>
        <v>19983352</v>
      </c>
      <c r="B3253" s="1">
        <f t="shared" si="305"/>
        <v>39047</v>
      </c>
      <c r="C3253" t="str">
        <f t="shared" si="300"/>
        <v>2006330</v>
      </c>
      <c r="D3253">
        <v>0</v>
      </c>
      <c r="E3253">
        <v>0.8</v>
      </c>
      <c r="G3253" t="str">
        <f t="shared" si="301"/>
        <v>2006330</v>
      </c>
      <c r="H3253" t="str">
        <f t="shared" si="302"/>
        <v>000.0</v>
      </c>
      <c r="I3253" t="str">
        <f t="shared" si="303"/>
        <v>000.8</v>
      </c>
    </row>
    <row r="3254" spans="1:9" x14ac:dyDescent="0.3">
      <c r="A3254">
        <f t="shared" si="304"/>
        <v>19983353</v>
      </c>
      <c r="B3254" s="1">
        <f t="shared" si="305"/>
        <v>39048</v>
      </c>
      <c r="C3254" t="str">
        <f t="shared" si="300"/>
        <v>2006331</v>
      </c>
      <c r="D3254">
        <v>10.199999999999999</v>
      </c>
      <c r="E3254">
        <v>4.0999999999999996</v>
      </c>
      <c r="G3254" t="str">
        <f t="shared" si="301"/>
        <v>2006331</v>
      </c>
      <c r="H3254" t="str">
        <f t="shared" si="302"/>
        <v>010.2</v>
      </c>
      <c r="I3254" t="str">
        <f t="shared" si="303"/>
        <v>004.1</v>
      </c>
    </row>
    <row r="3255" spans="1:9" x14ac:dyDescent="0.3">
      <c r="A3255">
        <f t="shared" si="304"/>
        <v>19983354</v>
      </c>
      <c r="B3255" s="1">
        <f t="shared" si="305"/>
        <v>39049</v>
      </c>
      <c r="C3255" t="str">
        <f t="shared" si="300"/>
        <v>2006332</v>
      </c>
      <c r="D3255">
        <v>2</v>
      </c>
      <c r="E3255">
        <v>0.8</v>
      </c>
      <c r="G3255" t="str">
        <f t="shared" si="301"/>
        <v>2006332</v>
      </c>
      <c r="H3255" t="str">
        <f t="shared" si="302"/>
        <v>002.0</v>
      </c>
      <c r="I3255" t="str">
        <f t="shared" si="303"/>
        <v>000.8</v>
      </c>
    </row>
    <row r="3256" spans="1:9" x14ac:dyDescent="0.3">
      <c r="A3256">
        <f t="shared" si="304"/>
        <v>19983355</v>
      </c>
      <c r="B3256" s="1">
        <f t="shared" si="305"/>
        <v>39050</v>
      </c>
      <c r="C3256" t="str">
        <f t="shared" si="300"/>
        <v>2006333</v>
      </c>
      <c r="D3256">
        <v>0</v>
      </c>
      <c r="E3256">
        <v>0</v>
      </c>
      <c r="G3256" t="str">
        <f t="shared" si="301"/>
        <v>2006333</v>
      </c>
      <c r="H3256" t="str">
        <f t="shared" si="302"/>
        <v>000.0</v>
      </c>
      <c r="I3256" t="str">
        <f t="shared" si="303"/>
        <v>000.0</v>
      </c>
    </row>
    <row r="3257" spans="1:9" x14ac:dyDescent="0.3">
      <c r="A3257">
        <f t="shared" si="304"/>
        <v>19983356</v>
      </c>
      <c r="B3257" s="1">
        <f t="shared" si="305"/>
        <v>39051</v>
      </c>
      <c r="C3257" t="str">
        <f t="shared" si="300"/>
        <v>2006334</v>
      </c>
      <c r="D3257">
        <v>0</v>
      </c>
      <c r="E3257">
        <v>0.5</v>
      </c>
      <c r="G3257" t="str">
        <f t="shared" si="301"/>
        <v>2006334</v>
      </c>
      <c r="H3257" t="str">
        <f t="shared" si="302"/>
        <v>000.0</v>
      </c>
      <c r="I3257" t="str">
        <f t="shared" si="303"/>
        <v>000.5</v>
      </c>
    </row>
    <row r="3258" spans="1:9" x14ac:dyDescent="0.3">
      <c r="A3258">
        <f t="shared" si="304"/>
        <v>19983357</v>
      </c>
      <c r="B3258" s="1">
        <f t="shared" si="305"/>
        <v>39052</v>
      </c>
      <c r="C3258" t="str">
        <f t="shared" si="300"/>
        <v>2006335</v>
      </c>
      <c r="D3258">
        <v>0</v>
      </c>
      <c r="E3258">
        <v>0.3</v>
      </c>
      <c r="G3258" t="str">
        <f t="shared" si="301"/>
        <v>2006335</v>
      </c>
      <c r="H3258" t="str">
        <f t="shared" si="302"/>
        <v>000.0</v>
      </c>
      <c r="I3258" t="str">
        <f t="shared" si="303"/>
        <v>000.3</v>
      </c>
    </row>
    <row r="3259" spans="1:9" x14ac:dyDescent="0.3">
      <c r="A3259">
        <f t="shared" si="304"/>
        <v>19983358</v>
      </c>
      <c r="B3259" s="1">
        <f t="shared" si="305"/>
        <v>39053</v>
      </c>
      <c r="C3259" t="str">
        <f t="shared" si="300"/>
        <v>2006336</v>
      </c>
      <c r="D3259">
        <v>0</v>
      </c>
      <c r="E3259">
        <v>0</v>
      </c>
      <c r="G3259" t="str">
        <f t="shared" si="301"/>
        <v>2006336</v>
      </c>
      <c r="H3259" t="str">
        <f t="shared" si="302"/>
        <v>000.0</v>
      </c>
      <c r="I3259" t="str">
        <f t="shared" si="303"/>
        <v>000.0</v>
      </c>
    </row>
    <row r="3260" spans="1:9" x14ac:dyDescent="0.3">
      <c r="A3260">
        <f t="shared" si="304"/>
        <v>19983359</v>
      </c>
      <c r="B3260" s="1">
        <f t="shared" si="305"/>
        <v>39054</v>
      </c>
      <c r="C3260" t="str">
        <f t="shared" si="300"/>
        <v>2006337</v>
      </c>
      <c r="D3260">
        <v>0</v>
      </c>
      <c r="E3260">
        <v>0</v>
      </c>
      <c r="G3260" t="str">
        <f t="shared" si="301"/>
        <v>2006337</v>
      </c>
      <c r="H3260" t="str">
        <f t="shared" si="302"/>
        <v>000.0</v>
      </c>
      <c r="I3260" t="str">
        <f t="shared" si="303"/>
        <v>000.0</v>
      </c>
    </row>
    <row r="3261" spans="1:9" x14ac:dyDescent="0.3">
      <c r="A3261">
        <f t="shared" si="304"/>
        <v>19983360</v>
      </c>
      <c r="B3261" s="1">
        <f t="shared" si="305"/>
        <v>39055</v>
      </c>
      <c r="C3261" t="str">
        <f t="shared" si="300"/>
        <v>2006338</v>
      </c>
      <c r="D3261">
        <v>0</v>
      </c>
      <c r="E3261">
        <v>0</v>
      </c>
      <c r="G3261" t="str">
        <f t="shared" si="301"/>
        <v>2006338</v>
      </c>
      <c r="H3261" t="str">
        <f t="shared" si="302"/>
        <v>000.0</v>
      </c>
      <c r="I3261" t="str">
        <f t="shared" si="303"/>
        <v>000.0</v>
      </c>
    </row>
    <row r="3262" spans="1:9" x14ac:dyDescent="0.3">
      <c r="A3262">
        <f t="shared" si="304"/>
        <v>19983361</v>
      </c>
      <c r="B3262" s="1">
        <f t="shared" si="305"/>
        <v>39056</v>
      </c>
      <c r="C3262" t="str">
        <f t="shared" si="300"/>
        <v>2006339</v>
      </c>
      <c r="D3262">
        <v>0</v>
      </c>
      <c r="E3262">
        <v>0</v>
      </c>
      <c r="G3262" t="str">
        <f t="shared" si="301"/>
        <v>2006339</v>
      </c>
      <c r="H3262" t="str">
        <f t="shared" si="302"/>
        <v>000.0</v>
      </c>
      <c r="I3262" t="str">
        <f t="shared" si="303"/>
        <v>000.0</v>
      </c>
    </row>
    <row r="3263" spans="1:9" x14ac:dyDescent="0.3">
      <c r="A3263">
        <f t="shared" si="304"/>
        <v>19983362</v>
      </c>
      <c r="B3263" s="1">
        <f t="shared" si="305"/>
        <v>39057</v>
      </c>
      <c r="C3263" t="str">
        <f t="shared" si="300"/>
        <v>2006340</v>
      </c>
      <c r="D3263">
        <v>0</v>
      </c>
      <c r="E3263">
        <v>0</v>
      </c>
      <c r="G3263" t="str">
        <f t="shared" si="301"/>
        <v>2006340</v>
      </c>
      <c r="H3263" t="str">
        <f t="shared" si="302"/>
        <v>000.0</v>
      </c>
      <c r="I3263" t="str">
        <f t="shared" si="303"/>
        <v>000.0</v>
      </c>
    </row>
    <row r="3264" spans="1:9" x14ac:dyDescent="0.3">
      <c r="A3264">
        <f t="shared" si="304"/>
        <v>19983363</v>
      </c>
      <c r="B3264" s="1">
        <f t="shared" si="305"/>
        <v>39058</v>
      </c>
      <c r="C3264" t="str">
        <f t="shared" si="300"/>
        <v>2006341</v>
      </c>
      <c r="D3264">
        <v>0</v>
      </c>
      <c r="E3264">
        <v>0</v>
      </c>
      <c r="G3264" t="str">
        <f t="shared" si="301"/>
        <v>2006341</v>
      </c>
      <c r="H3264" t="str">
        <f t="shared" si="302"/>
        <v>000.0</v>
      </c>
      <c r="I3264" t="str">
        <f t="shared" si="303"/>
        <v>000.0</v>
      </c>
    </row>
    <row r="3265" spans="1:9" x14ac:dyDescent="0.3">
      <c r="A3265">
        <f t="shared" si="304"/>
        <v>19983364</v>
      </c>
      <c r="B3265" s="1">
        <f t="shared" si="305"/>
        <v>39059</v>
      </c>
      <c r="C3265" t="str">
        <f t="shared" si="300"/>
        <v>2006342</v>
      </c>
      <c r="D3265">
        <v>0</v>
      </c>
      <c r="E3265">
        <v>0</v>
      </c>
      <c r="G3265" t="str">
        <f t="shared" si="301"/>
        <v>2006342</v>
      </c>
      <c r="H3265" t="str">
        <f t="shared" si="302"/>
        <v>000.0</v>
      </c>
      <c r="I3265" t="str">
        <f t="shared" si="303"/>
        <v>000.0</v>
      </c>
    </row>
    <row r="3266" spans="1:9" x14ac:dyDescent="0.3">
      <c r="A3266">
        <f t="shared" si="304"/>
        <v>19983365</v>
      </c>
      <c r="B3266" s="1">
        <f t="shared" si="305"/>
        <v>39060</v>
      </c>
      <c r="C3266" t="str">
        <f t="shared" si="300"/>
        <v>2006343</v>
      </c>
      <c r="D3266">
        <v>0</v>
      </c>
      <c r="E3266">
        <v>0.3</v>
      </c>
      <c r="G3266" t="str">
        <f t="shared" si="301"/>
        <v>2006343</v>
      </c>
      <c r="H3266" t="str">
        <f t="shared" si="302"/>
        <v>000.0</v>
      </c>
      <c r="I3266" t="str">
        <f t="shared" si="303"/>
        <v>000.3</v>
      </c>
    </row>
    <row r="3267" spans="1:9" x14ac:dyDescent="0.3">
      <c r="A3267">
        <f t="shared" si="304"/>
        <v>19983366</v>
      </c>
      <c r="B3267" s="1">
        <f t="shared" si="305"/>
        <v>39061</v>
      </c>
      <c r="C3267" t="str">
        <f t="shared" ref="C3267:C3330" si="306">TEXT(B3267,"yyyy")&amp;TEXT((B3267-DATEVALUE("1/1/"&amp;TEXT(B3267,"yy"))+1),"000")</f>
        <v>2006344</v>
      </c>
      <c r="D3267">
        <v>2.2999999999999998</v>
      </c>
      <c r="E3267">
        <v>0</v>
      </c>
      <c r="G3267" t="str">
        <f t="shared" ref="G3267:G3330" si="307">C3267</f>
        <v>2006344</v>
      </c>
      <c r="H3267" t="str">
        <f t="shared" ref="H3267:H3330" si="308">TEXT(D3267,"000.0")</f>
        <v>002.3</v>
      </c>
      <c r="I3267" t="str">
        <f t="shared" ref="I3267:I3330" si="309">TEXT(E3267,"000.0")</f>
        <v>000.0</v>
      </c>
    </row>
    <row r="3268" spans="1:9" x14ac:dyDescent="0.3">
      <c r="A3268">
        <f t="shared" ref="A3268:A3331" si="310">A3267+1</f>
        <v>19983367</v>
      </c>
      <c r="B3268" s="1">
        <f t="shared" ref="B3268:B3331" si="311">B3267+DAY(1)</f>
        <v>39062</v>
      </c>
      <c r="C3268" t="str">
        <f t="shared" si="306"/>
        <v>2006345</v>
      </c>
      <c r="D3268">
        <v>3.6</v>
      </c>
      <c r="E3268">
        <v>0.3</v>
      </c>
      <c r="G3268" t="str">
        <f t="shared" si="307"/>
        <v>2006345</v>
      </c>
      <c r="H3268" t="str">
        <f t="shared" si="308"/>
        <v>003.6</v>
      </c>
      <c r="I3268" t="str">
        <f t="shared" si="309"/>
        <v>000.3</v>
      </c>
    </row>
    <row r="3269" spans="1:9" x14ac:dyDescent="0.3">
      <c r="A3269">
        <f t="shared" si="310"/>
        <v>19983368</v>
      </c>
      <c r="B3269" s="1">
        <f t="shared" si="311"/>
        <v>39063</v>
      </c>
      <c r="C3269" t="str">
        <f t="shared" si="306"/>
        <v>2006346</v>
      </c>
      <c r="D3269">
        <v>2.8</v>
      </c>
      <c r="E3269">
        <v>0.5</v>
      </c>
      <c r="G3269" t="str">
        <f t="shared" si="307"/>
        <v>2006346</v>
      </c>
      <c r="H3269" t="str">
        <f t="shared" si="308"/>
        <v>002.8</v>
      </c>
      <c r="I3269" t="str">
        <f t="shared" si="309"/>
        <v>000.5</v>
      </c>
    </row>
    <row r="3270" spans="1:9" x14ac:dyDescent="0.3">
      <c r="A3270">
        <f t="shared" si="310"/>
        <v>19983369</v>
      </c>
      <c r="B3270" s="1">
        <f t="shared" si="311"/>
        <v>39064</v>
      </c>
      <c r="C3270" t="str">
        <f t="shared" si="306"/>
        <v>2006347</v>
      </c>
      <c r="D3270">
        <v>8.1</v>
      </c>
      <c r="E3270">
        <v>7.4</v>
      </c>
      <c r="G3270" t="str">
        <f t="shared" si="307"/>
        <v>2006347</v>
      </c>
      <c r="H3270" t="str">
        <f t="shared" si="308"/>
        <v>008.1</v>
      </c>
      <c r="I3270" t="str">
        <f t="shared" si="309"/>
        <v>007.4</v>
      </c>
    </row>
    <row r="3271" spans="1:9" x14ac:dyDescent="0.3">
      <c r="A3271">
        <f t="shared" si="310"/>
        <v>19983370</v>
      </c>
      <c r="B3271" s="1">
        <f t="shared" si="311"/>
        <v>39065</v>
      </c>
      <c r="C3271" t="str">
        <f t="shared" si="306"/>
        <v>2006348</v>
      </c>
      <c r="D3271">
        <v>2.8</v>
      </c>
      <c r="E3271">
        <v>3.3</v>
      </c>
      <c r="G3271" t="str">
        <f t="shared" si="307"/>
        <v>2006348</v>
      </c>
      <c r="H3271" t="str">
        <f t="shared" si="308"/>
        <v>002.8</v>
      </c>
      <c r="I3271" t="str">
        <f t="shared" si="309"/>
        <v>003.3</v>
      </c>
    </row>
    <row r="3272" spans="1:9" x14ac:dyDescent="0.3">
      <c r="A3272">
        <f t="shared" si="310"/>
        <v>19983371</v>
      </c>
      <c r="B3272" s="1">
        <f t="shared" si="311"/>
        <v>39066</v>
      </c>
      <c r="C3272" t="str">
        <f t="shared" si="306"/>
        <v>2006349</v>
      </c>
      <c r="D3272">
        <v>11.4</v>
      </c>
      <c r="E3272">
        <v>7.6</v>
      </c>
      <c r="G3272" t="str">
        <f t="shared" si="307"/>
        <v>2006349</v>
      </c>
      <c r="H3272" t="str">
        <f t="shared" si="308"/>
        <v>011.4</v>
      </c>
      <c r="I3272" t="str">
        <f t="shared" si="309"/>
        <v>007.6</v>
      </c>
    </row>
    <row r="3273" spans="1:9" x14ac:dyDescent="0.3">
      <c r="A3273">
        <f t="shared" si="310"/>
        <v>19983372</v>
      </c>
      <c r="B3273" s="1">
        <f t="shared" si="311"/>
        <v>39067</v>
      </c>
      <c r="C3273" t="str">
        <f t="shared" si="306"/>
        <v>2006350</v>
      </c>
      <c r="D3273">
        <v>0</v>
      </c>
      <c r="E3273">
        <v>0.5</v>
      </c>
      <c r="G3273" t="str">
        <f t="shared" si="307"/>
        <v>2006350</v>
      </c>
      <c r="H3273" t="str">
        <f t="shared" si="308"/>
        <v>000.0</v>
      </c>
      <c r="I3273" t="str">
        <f t="shared" si="309"/>
        <v>000.5</v>
      </c>
    </row>
    <row r="3274" spans="1:9" x14ac:dyDescent="0.3">
      <c r="A3274">
        <f t="shared" si="310"/>
        <v>19983373</v>
      </c>
      <c r="B3274" s="1">
        <f t="shared" si="311"/>
        <v>39068</v>
      </c>
      <c r="C3274" t="str">
        <f t="shared" si="306"/>
        <v>2006351</v>
      </c>
      <c r="D3274">
        <v>0</v>
      </c>
      <c r="E3274">
        <v>0</v>
      </c>
      <c r="G3274" t="str">
        <f t="shared" si="307"/>
        <v>2006351</v>
      </c>
      <c r="H3274" t="str">
        <f t="shared" si="308"/>
        <v>000.0</v>
      </c>
      <c r="I3274" t="str">
        <f t="shared" si="309"/>
        <v>000.0</v>
      </c>
    </row>
    <row r="3275" spans="1:9" x14ac:dyDescent="0.3">
      <c r="A3275">
        <f t="shared" si="310"/>
        <v>19983374</v>
      </c>
      <c r="B3275" s="1">
        <f t="shared" si="311"/>
        <v>39069</v>
      </c>
      <c r="C3275" t="str">
        <f t="shared" si="306"/>
        <v>2006352</v>
      </c>
      <c r="D3275">
        <v>0</v>
      </c>
      <c r="E3275">
        <v>0</v>
      </c>
      <c r="G3275" t="str">
        <f t="shared" si="307"/>
        <v>2006352</v>
      </c>
      <c r="H3275" t="str">
        <f t="shared" si="308"/>
        <v>000.0</v>
      </c>
      <c r="I3275" t="str">
        <f t="shared" si="309"/>
        <v>000.0</v>
      </c>
    </row>
    <row r="3276" spans="1:9" x14ac:dyDescent="0.3">
      <c r="A3276">
        <f t="shared" si="310"/>
        <v>19983375</v>
      </c>
      <c r="B3276" s="1">
        <f t="shared" si="311"/>
        <v>39070</v>
      </c>
      <c r="C3276" t="str">
        <f t="shared" si="306"/>
        <v>2006353</v>
      </c>
      <c r="D3276">
        <v>0</v>
      </c>
      <c r="E3276">
        <v>0</v>
      </c>
      <c r="G3276" t="str">
        <f t="shared" si="307"/>
        <v>2006353</v>
      </c>
      <c r="H3276" t="str">
        <f t="shared" si="308"/>
        <v>000.0</v>
      </c>
      <c r="I3276" t="str">
        <f t="shared" si="309"/>
        <v>000.0</v>
      </c>
    </row>
    <row r="3277" spans="1:9" x14ac:dyDescent="0.3">
      <c r="A3277">
        <f t="shared" si="310"/>
        <v>19983376</v>
      </c>
      <c r="B3277" s="1">
        <f t="shared" si="311"/>
        <v>39071</v>
      </c>
      <c r="C3277" t="str">
        <f t="shared" si="306"/>
        <v>2006354</v>
      </c>
      <c r="D3277">
        <v>0</v>
      </c>
      <c r="E3277">
        <v>0</v>
      </c>
      <c r="G3277" t="str">
        <f t="shared" si="307"/>
        <v>2006354</v>
      </c>
      <c r="H3277" t="str">
        <f t="shared" si="308"/>
        <v>000.0</v>
      </c>
      <c r="I3277" t="str">
        <f t="shared" si="309"/>
        <v>000.0</v>
      </c>
    </row>
    <row r="3278" spans="1:9" x14ac:dyDescent="0.3">
      <c r="A3278">
        <f t="shared" si="310"/>
        <v>19983377</v>
      </c>
      <c r="B3278" s="1">
        <f t="shared" si="311"/>
        <v>39072</v>
      </c>
      <c r="C3278" t="str">
        <f t="shared" si="306"/>
        <v>2006355</v>
      </c>
      <c r="D3278">
        <v>1.3</v>
      </c>
      <c r="E3278">
        <v>1</v>
      </c>
      <c r="G3278" t="str">
        <f t="shared" si="307"/>
        <v>2006355</v>
      </c>
      <c r="H3278" t="str">
        <f t="shared" si="308"/>
        <v>001.3</v>
      </c>
      <c r="I3278" t="str">
        <f t="shared" si="309"/>
        <v>001.0</v>
      </c>
    </row>
    <row r="3279" spans="1:9" x14ac:dyDescent="0.3">
      <c r="A3279">
        <f t="shared" si="310"/>
        <v>19983378</v>
      </c>
      <c r="B3279" s="1">
        <f t="shared" si="311"/>
        <v>39073</v>
      </c>
      <c r="C3279" t="str">
        <f t="shared" si="306"/>
        <v>2006356</v>
      </c>
      <c r="D3279">
        <v>0</v>
      </c>
      <c r="E3279">
        <v>0.5</v>
      </c>
      <c r="G3279" t="str">
        <f t="shared" si="307"/>
        <v>2006356</v>
      </c>
      <c r="H3279" t="str">
        <f t="shared" si="308"/>
        <v>000.0</v>
      </c>
      <c r="I3279" t="str">
        <f t="shared" si="309"/>
        <v>000.5</v>
      </c>
    </row>
    <row r="3280" spans="1:9" x14ac:dyDescent="0.3">
      <c r="A3280">
        <f t="shared" si="310"/>
        <v>19983379</v>
      </c>
      <c r="B3280" s="1">
        <f t="shared" si="311"/>
        <v>39074</v>
      </c>
      <c r="C3280" t="str">
        <f t="shared" si="306"/>
        <v>2006357</v>
      </c>
      <c r="D3280">
        <v>1.8</v>
      </c>
      <c r="E3280">
        <v>1.3</v>
      </c>
      <c r="G3280" t="str">
        <f t="shared" si="307"/>
        <v>2006357</v>
      </c>
      <c r="H3280" t="str">
        <f t="shared" si="308"/>
        <v>001.8</v>
      </c>
      <c r="I3280" t="str">
        <f t="shared" si="309"/>
        <v>001.3</v>
      </c>
    </row>
    <row r="3281" spans="1:9" x14ac:dyDescent="0.3">
      <c r="A3281">
        <f t="shared" si="310"/>
        <v>19983380</v>
      </c>
      <c r="B3281" s="1">
        <f t="shared" si="311"/>
        <v>39075</v>
      </c>
      <c r="C3281" t="str">
        <f t="shared" si="306"/>
        <v>2006358</v>
      </c>
      <c r="D3281">
        <v>0.3</v>
      </c>
      <c r="E3281">
        <v>0</v>
      </c>
      <c r="G3281" t="str">
        <f t="shared" si="307"/>
        <v>2006358</v>
      </c>
      <c r="H3281" t="str">
        <f t="shared" si="308"/>
        <v>000.3</v>
      </c>
      <c r="I3281" t="str">
        <f t="shared" si="309"/>
        <v>000.0</v>
      </c>
    </row>
    <row r="3282" spans="1:9" x14ac:dyDescent="0.3">
      <c r="A3282">
        <f t="shared" si="310"/>
        <v>19983381</v>
      </c>
      <c r="B3282" s="1">
        <f t="shared" si="311"/>
        <v>39076</v>
      </c>
      <c r="C3282" t="str">
        <f t="shared" si="306"/>
        <v>2006359</v>
      </c>
      <c r="D3282">
        <v>1.8</v>
      </c>
      <c r="E3282">
        <v>5.3</v>
      </c>
      <c r="G3282" t="str">
        <f t="shared" si="307"/>
        <v>2006359</v>
      </c>
      <c r="H3282" t="str">
        <f t="shared" si="308"/>
        <v>001.8</v>
      </c>
      <c r="I3282" t="str">
        <f t="shared" si="309"/>
        <v>005.3</v>
      </c>
    </row>
    <row r="3283" spans="1:9" x14ac:dyDescent="0.3">
      <c r="A3283">
        <f t="shared" si="310"/>
        <v>19983382</v>
      </c>
      <c r="B3283" s="1">
        <f t="shared" si="311"/>
        <v>39077</v>
      </c>
      <c r="C3283" t="str">
        <f t="shared" si="306"/>
        <v>2006360</v>
      </c>
      <c r="D3283">
        <v>12.7</v>
      </c>
      <c r="E3283">
        <v>8.9</v>
      </c>
      <c r="G3283" t="str">
        <f t="shared" si="307"/>
        <v>2006360</v>
      </c>
      <c r="H3283" t="str">
        <f t="shared" si="308"/>
        <v>012.7</v>
      </c>
      <c r="I3283" t="str">
        <f t="shared" si="309"/>
        <v>008.9</v>
      </c>
    </row>
    <row r="3284" spans="1:9" x14ac:dyDescent="0.3">
      <c r="A3284">
        <f t="shared" si="310"/>
        <v>19983383</v>
      </c>
      <c r="B3284" s="1">
        <f t="shared" si="311"/>
        <v>39078</v>
      </c>
      <c r="C3284" t="str">
        <f t="shared" si="306"/>
        <v>2006361</v>
      </c>
      <c r="D3284">
        <v>7.1</v>
      </c>
      <c r="E3284">
        <v>9.1</v>
      </c>
      <c r="G3284" t="str">
        <f t="shared" si="307"/>
        <v>2006361</v>
      </c>
      <c r="H3284" t="str">
        <f t="shared" si="308"/>
        <v>007.1</v>
      </c>
      <c r="I3284" t="str">
        <f t="shared" si="309"/>
        <v>009.1</v>
      </c>
    </row>
    <row r="3285" spans="1:9" x14ac:dyDescent="0.3">
      <c r="A3285">
        <f t="shared" si="310"/>
        <v>19983384</v>
      </c>
      <c r="B3285" s="1">
        <f t="shared" si="311"/>
        <v>39079</v>
      </c>
      <c r="C3285" t="str">
        <f t="shared" si="306"/>
        <v>2006362</v>
      </c>
      <c r="D3285">
        <v>2.8</v>
      </c>
      <c r="E3285">
        <v>1.5</v>
      </c>
      <c r="G3285" t="str">
        <f t="shared" si="307"/>
        <v>2006362</v>
      </c>
      <c r="H3285" t="str">
        <f t="shared" si="308"/>
        <v>002.8</v>
      </c>
      <c r="I3285" t="str">
        <f t="shared" si="309"/>
        <v>001.5</v>
      </c>
    </row>
    <row r="3286" spans="1:9" x14ac:dyDescent="0.3">
      <c r="A3286">
        <f t="shared" si="310"/>
        <v>19983385</v>
      </c>
      <c r="B3286" s="1">
        <f t="shared" si="311"/>
        <v>39080</v>
      </c>
      <c r="C3286" t="str">
        <f t="shared" si="306"/>
        <v>2006363</v>
      </c>
      <c r="D3286">
        <v>0</v>
      </c>
      <c r="E3286">
        <v>0</v>
      </c>
      <c r="G3286" t="str">
        <f t="shared" si="307"/>
        <v>2006363</v>
      </c>
      <c r="H3286" t="str">
        <f t="shared" si="308"/>
        <v>000.0</v>
      </c>
      <c r="I3286" t="str">
        <f t="shared" si="309"/>
        <v>000.0</v>
      </c>
    </row>
    <row r="3287" spans="1:9" x14ac:dyDescent="0.3">
      <c r="A3287">
        <f t="shared" si="310"/>
        <v>19983386</v>
      </c>
      <c r="B3287" s="1">
        <f t="shared" si="311"/>
        <v>39081</v>
      </c>
      <c r="C3287" t="str">
        <f t="shared" si="306"/>
        <v>2006364</v>
      </c>
      <c r="D3287">
        <v>0</v>
      </c>
      <c r="E3287">
        <v>0</v>
      </c>
      <c r="G3287" t="str">
        <f t="shared" si="307"/>
        <v>2006364</v>
      </c>
      <c r="H3287" t="str">
        <f t="shared" si="308"/>
        <v>000.0</v>
      </c>
      <c r="I3287" t="str">
        <f t="shared" si="309"/>
        <v>000.0</v>
      </c>
    </row>
    <row r="3288" spans="1:9" x14ac:dyDescent="0.3">
      <c r="A3288">
        <f t="shared" si="310"/>
        <v>19983387</v>
      </c>
      <c r="B3288" s="1">
        <f t="shared" si="311"/>
        <v>39082</v>
      </c>
      <c r="C3288" t="str">
        <f t="shared" si="306"/>
        <v>2006365</v>
      </c>
      <c r="D3288">
        <v>0</v>
      </c>
      <c r="E3288">
        <v>0</v>
      </c>
      <c r="G3288" t="str">
        <f t="shared" si="307"/>
        <v>2006365</v>
      </c>
      <c r="H3288" t="str">
        <f t="shared" si="308"/>
        <v>000.0</v>
      </c>
      <c r="I3288" t="str">
        <f t="shared" si="309"/>
        <v>000.0</v>
      </c>
    </row>
    <row r="3289" spans="1:9" x14ac:dyDescent="0.3">
      <c r="A3289">
        <f t="shared" si="310"/>
        <v>19983388</v>
      </c>
      <c r="B3289" s="1">
        <f t="shared" si="311"/>
        <v>39083</v>
      </c>
      <c r="C3289" t="str">
        <f t="shared" si="306"/>
        <v>2007001</v>
      </c>
      <c r="D3289">
        <v>0</v>
      </c>
      <c r="E3289">
        <v>0</v>
      </c>
      <c r="G3289" t="str">
        <f t="shared" si="307"/>
        <v>2007001</v>
      </c>
      <c r="H3289" t="str">
        <f t="shared" si="308"/>
        <v>000.0</v>
      </c>
      <c r="I3289" t="str">
        <f t="shared" si="309"/>
        <v>000.0</v>
      </c>
    </row>
    <row r="3290" spans="1:9" x14ac:dyDescent="0.3">
      <c r="A3290">
        <f t="shared" si="310"/>
        <v>19983389</v>
      </c>
      <c r="B3290" s="1">
        <f t="shared" si="311"/>
        <v>39084</v>
      </c>
      <c r="C3290" t="str">
        <f t="shared" si="306"/>
        <v>2007002</v>
      </c>
      <c r="D3290">
        <v>0.3</v>
      </c>
      <c r="E3290">
        <v>0</v>
      </c>
      <c r="G3290" t="str">
        <f t="shared" si="307"/>
        <v>2007002</v>
      </c>
      <c r="H3290" t="str">
        <f t="shared" si="308"/>
        <v>000.3</v>
      </c>
      <c r="I3290" t="str">
        <f t="shared" si="309"/>
        <v>000.0</v>
      </c>
    </row>
    <row r="3291" spans="1:9" x14ac:dyDescent="0.3">
      <c r="A3291">
        <f t="shared" si="310"/>
        <v>19983390</v>
      </c>
      <c r="B3291" s="1">
        <f t="shared" si="311"/>
        <v>39085</v>
      </c>
      <c r="C3291" t="str">
        <f t="shared" si="306"/>
        <v>2007003</v>
      </c>
      <c r="D3291">
        <v>4.3</v>
      </c>
      <c r="E3291">
        <v>1.8</v>
      </c>
      <c r="G3291" t="str">
        <f t="shared" si="307"/>
        <v>2007003</v>
      </c>
      <c r="H3291" t="str">
        <f t="shared" si="308"/>
        <v>004.3</v>
      </c>
      <c r="I3291" t="str">
        <f t="shared" si="309"/>
        <v>001.8</v>
      </c>
    </row>
    <row r="3292" spans="1:9" x14ac:dyDescent="0.3">
      <c r="A3292">
        <f t="shared" si="310"/>
        <v>19983391</v>
      </c>
      <c r="B3292" s="1">
        <f t="shared" si="311"/>
        <v>39086</v>
      </c>
      <c r="C3292" t="str">
        <f t="shared" si="306"/>
        <v>2007004</v>
      </c>
      <c r="D3292">
        <v>7.1</v>
      </c>
      <c r="E3292">
        <v>13.7</v>
      </c>
      <c r="G3292" t="str">
        <f t="shared" si="307"/>
        <v>2007004</v>
      </c>
      <c r="H3292" t="str">
        <f t="shared" si="308"/>
        <v>007.1</v>
      </c>
      <c r="I3292" t="str">
        <f t="shared" si="309"/>
        <v>013.7</v>
      </c>
    </row>
    <row r="3293" spans="1:9" x14ac:dyDescent="0.3">
      <c r="A3293">
        <f t="shared" si="310"/>
        <v>19983392</v>
      </c>
      <c r="B3293" s="1">
        <f t="shared" si="311"/>
        <v>39087</v>
      </c>
      <c r="C3293" t="str">
        <f t="shared" si="306"/>
        <v>2007005</v>
      </c>
      <c r="D3293">
        <v>1.8</v>
      </c>
      <c r="E3293">
        <v>2.5</v>
      </c>
      <c r="G3293" t="str">
        <f t="shared" si="307"/>
        <v>2007005</v>
      </c>
      <c r="H3293" t="str">
        <f t="shared" si="308"/>
        <v>001.8</v>
      </c>
      <c r="I3293" t="str">
        <f t="shared" si="309"/>
        <v>002.5</v>
      </c>
    </row>
    <row r="3294" spans="1:9" x14ac:dyDescent="0.3">
      <c r="A3294">
        <f t="shared" si="310"/>
        <v>19983393</v>
      </c>
      <c r="B3294" s="1">
        <f t="shared" si="311"/>
        <v>39088</v>
      </c>
      <c r="C3294" t="str">
        <f t="shared" si="306"/>
        <v>2007006</v>
      </c>
      <c r="D3294">
        <v>0</v>
      </c>
      <c r="E3294">
        <v>0</v>
      </c>
      <c r="G3294" t="str">
        <f t="shared" si="307"/>
        <v>2007006</v>
      </c>
      <c r="H3294" t="str">
        <f t="shared" si="308"/>
        <v>000.0</v>
      </c>
      <c r="I3294" t="str">
        <f t="shared" si="309"/>
        <v>000.0</v>
      </c>
    </row>
    <row r="3295" spans="1:9" x14ac:dyDescent="0.3">
      <c r="A3295">
        <f t="shared" si="310"/>
        <v>19983394</v>
      </c>
      <c r="B3295" s="1">
        <f t="shared" si="311"/>
        <v>39089</v>
      </c>
      <c r="C3295" t="str">
        <f t="shared" si="306"/>
        <v>2007007</v>
      </c>
      <c r="D3295">
        <v>0</v>
      </c>
      <c r="E3295">
        <v>0</v>
      </c>
      <c r="G3295" t="str">
        <f t="shared" si="307"/>
        <v>2007007</v>
      </c>
      <c r="H3295" t="str">
        <f t="shared" si="308"/>
        <v>000.0</v>
      </c>
      <c r="I3295" t="str">
        <f t="shared" si="309"/>
        <v>000.0</v>
      </c>
    </row>
    <row r="3296" spans="1:9" x14ac:dyDescent="0.3">
      <c r="A3296">
        <f t="shared" si="310"/>
        <v>19983395</v>
      </c>
      <c r="B3296" s="1">
        <f t="shared" si="311"/>
        <v>39090</v>
      </c>
      <c r="C3296" t="str">
        <f t="shared" si="306"/>
        <v>2007008</v>
      </c>
      <c r="D3296">
        <v>0</v>
      </c>
      <c r="E3296">
        <v>0</v>
      </c>
      <c r="G3296" t="str">
        <f t="shared" si="307"/>
        <v>2007008</v>
      </c>
      <c r="H3296" t="str">
        <f t="shared" si="308"/>
        <v>000.0</v>
      </c>
      <c r="I3296" t="str">
        <f t="shared" si="309"/>
        <v>000.0</v>
      </c>
    </row>
    <row r="3297" spans="1:9" x14ac:dyDescent="0.3">
      <c r="A3297">
        <f t="shared" si="310"/>
        <v>19983396</v>
      </c>
      <c r="B3297" s="1">
        <f t="shared" si="311"/>
        <v>39091</v>
      </c>
      <c r="C3297" t="str">
        <f t="shared" si="306"/>
        <v>2007009</v>
      </c>
      <c r="D3297">
        <v>0</v>
      </c>
      <c r="E3297">
        <v>0</v>
      </c>
      <c r="G3297" t="str">
        <f t="shared" si="307"/>
        <v>2007009</v>
      </c>
      <c r="H3297" t="str">
        <f t="shared" si="308"/>
        <v>000.0</v>
      </c>
      <c r="I3297" t="str">
        <f t="shared" si="309"/>
        <v>000.0</v>
      </c>
    </row>
    <row r="3298" spans="1:9" x14ac:dyDescent="0.3">
      <c r="A3298">
        <f t="shared" si="310"/>
        <v>19983397</v>
      </c>
      <c r="B3298" s="1">
        <f t="shared" si="311"/>
        <v>39092</v>
      </c>
      <c r="C3298" t="str">
        <f t="shared" si="306"/>
        <v>2007010</v>
      </c>
      <c r="D3298">
        <v>0.3</v>
      </c>
      <c r="E3298">
        <v>0.5</v>
      </c>
      <c r="G3298" t="str">
        <f t="shared" si="307"/>
        <v>2007010</v>
      </c>
      <c r="H3298" t="str">
        <f t="shared" si="308"/>
        <v>000.3</v>
      </c>
      <c r="I3298" t="str">
        <f t="shared" si="309"/>
        <v>000.5</v>
      </c>
    </row>
    <row r="3299" spans="1:9" x14ac:dyDescent="0.3">
      <c r="A3299">
        <f t="shared" si="310"/>
        <v>19983398</v>
      </c>
      <c r="B3299" s="1">
        <f t="shared" si="311"/>
        <v>39093</v>
      </c>
      <c r="C3299" t="str">
        <f t="shared" si="306"/>
        <v>2007011</v>
      </c>
      <c r="D3299">
        <v>0</v>
      </c>
      <c r="E3299">
        <v>2</v>
      </c>
      <c r="G3299" t="str">
        <f t="shared" si="307"/>
        <v>2007011</v>
      </c>
      <c r="H3299" t="str">
        <f t="shared" si="308"/>
        <v>000.0</v>
      </c>
      <c r="I3299" t="str">
        <f t="shared" si="309"/>
        <v>002.0</v>
      </c>
    </row>
    <row r="3300" spans="1:9" x14ac:dyDescent="0.3">
      <c r="A3300">
        <f t="shared" si="310"/>
        <v>19983399</v>
      </c>
      <c r="B3300" s="1">
        <f t="shared" si="311"/>
        <v>39094</v>
      </c>
      <c r="C3300" t="str">
        <f t="shared" si="306"/>
        <v>2007012</v>
      </c>
      <c r="D3300">
        <v>0.3</v>
      </c>
      <c r="E3300">
        <v>3</v>
      </c>
      <c r="G3300" t="str">
        <f t="shared" si="307"/>
        <v>2007012</v>
      </c>
      <c r="H3300" t="str">
        <f t="shared" si="308"/>
        <v>000.3</v>
      </c>
      <c r="I3300" t="str">
        <f t="shared" si="309"/>
        <v>003.0</v>
      </c>
    </row>
    <row r="3301" spans="1:9" x14ac:dyDescent="0.3">
      <c r="A3301">
        <f t="shared" si="310"/>
        <v>19983400</v>
      </c>
      <c r="B3301" s="1">
        <f t="shared" si="311"/>
        <v>39095</v>
      </c>
      <c r="C3301" t="str">
        <f t="shared" si="306"/>
        <v>2007013</v>
      </c>
      <c r="D3301">
        <v>0</v>
      </c>
      <c r="E3301">
        <v>0</v>
      </c>
      <c r="G3301" t="str">
        <f t="shared" si="307"/>
        <v>2007013</v>
      </c>
      <c r="H3301" t="str">
        <f t="shared" si="308"/>
        <v>000.0</v>
      </c>
      <c r="I3301" t="str">
        <f t="shared" si="309"/>
        <v>000.0</v>
      </c>
    </row>
    <row r="3302" spans="1:9" x14ac:dyDescent="0.3">
      <c r="A3302">
        <f t="shared" si="310"/>
        <v>19983401</v>
      </c>
      <c r="B3302" s="1">
        <f t="shared" si="311"/>
        <v>39096</v>
      </c>
      <c r="C3302" t="str">
        <f t="shared" si="306"/>
        <v>2007014</v>
      </c>
      <c r="D3302">
        <v>0</v>
      </c>
      <c r="E3302">
        <v>0</v>
      </c>
      <c r="G3302" t="str">
        <f t="shared" si="307"/>
        <v>2007014</v>
      </c>
      <c r="H3302" t="str">
        <f t="shared" si="308"/>
        <v>000.0</v>
      </c>
      <c r="I3302" t="str">
        <f t="shared" si="309"/>
        <v>000.0</v>
      </c>
    </row>
    <row r="3303" spans="1:9" x14ac:dyDescent="0.3">
      <c r="A3303">
        <f t="shared" si="310"/>
        <v>19983402</v>
      </c>
      <c r="B3303" s="1">
        <f t="shared" si="311"/>
        <v>39097</v>
      </c>
      <c r="C3303" t="str">
        <f t="shared" si="306"/>
        <v>2007015</v>
      </c>
      <c r="D3303">
        <v>0</v>
      </c>
      <c r="E3303">
        <v>0</v>
      </c>
      <c r="G3303" t="str">
        <f t="shared" si="307"/>
        <v>2007015</v>
      </c>
      <c r="H3303" t="str">
        <f t="shared" si="308"/>
        <v>000.0</v>
      </c>
      <c r="I3303" t="str">
        <f t="shared" si="309"/>
        <v>000.0</v>
      </c>
    </row>
    <row r="3304" spans="1:9" x14ac:dyDescent="0.3">
      <c r="A3304">
        <f t="shared" si="310"/>
        <v>19983403</v>
      </c>
      <c r="B3304" s="1">
        <f t="shared" si="311"/>
        <v>39098</v>
      </c>
      <c r="C3304" t="str">
        <f t="shared" si="306"/>
        <v>2007016</v>
      </c>
      <c r="D3304">
        <v>0</v>
      </c>
      <c r="E3304">
        <v>0</v>
      </c>
      <c r="G3304" t="str">
        <f t="shared" si="307"/>
        <v>2007016</v>
      </c>
      <c r="H3304" t="str">
        <f t="shared" si="308"/>
        <v>000.0</v>
      </c>
      <c r="I3304" t="str">
        <f t="shared" si="309"/>
        <v>000.0</v>
      </c>
    </row>
    <row r="3305" spans="1:9" x14ac:dyDescent="0.3">
      <c r="A3305">
        <f t="shared" si="310"/>
        <v>19983404</v>
      </c>
      <c r="B3305" s="1">
        <f t="shared" si="311"/>
        <v>39099</v>
      </c>
      <c r="C3305" t="str">
        <f t="shared" si="306"/>
        <v>2007017</v>
      </c>
      <c r="D3305">
        <v>0</v>
      </c>
      <c r="E3305">
        <v>0.8</v>
      </c>
      <c r="G3305" t="str">
        <f t="shared" si="307"/>
        <v>2007017</v>
      </c>
      <c r="H3305" t="str">
        <f t="shared" si="308"/>
        <v>000.0</v>
      </c>
      <c r="I3305" t="str">
        <f t="shared" si="309"/>
        <v>000.8</v>
      </c>
    </row>
    <row r="3306" spans="1:9" x14ac:dyDescent="0.3">
      <c r="A3306">
        <f t="shared" si="310"/>
        <v>19983405</v>
      </c>
      <c r="B3306" s="1">
        <f t="shared" si="311"/>
        <v>39100</v>
      </c>
      <c r="C3306" t="str">
        <f t="shared" si="306"/>
        <v>2007018</v>
      </c>
      <c r="D3306">
        <v>0</v>
      </c>
      <c r="E3306">
        <v>0</v>
      </c>
      <c r="G3306" t="str">
        <f t="shared" si="307"/>
        <v>2007018</v>
      </c>
      <c r="H3306" t="str">
        <f t="shared" si="308"/>
        <v>000.0</v>
      </c>
      <c r="I3306" t="str">
        <f t="shared" si="309"/>
        <v>000.0</v>
      </c>
    </row>
    <row r="3307" spans="1:9" x14ac:dyDescent="0.3">
      <c r="A3307">
        <f t="shared" si="310"/>
        <v>19983406</v>
      </c>
      <c r="B3307" s="1">
        <f t="shared" si="311"/>
        <v>39101</v>
      </c>
      <c r="C3307" t="str">
        <f t="shared" si="306"/>
        <v>2007019</v>
      </c>
      <c r="D3307">
        <v>0</v>
      </c>
      <c r="E3307">
        <v>0</v>
      </c>
      <c r="G3307" t="str">
        <f t="shared" si="307"/>
        <v>2007019</v>
      </c>
      <c r="H3307" t="str">
        <f t="shared" si="308"/>
        <v>000.0</v>
      </c>
      <c r="I3307" t="str">
        <f t="shared" si="309"/>
        <v>000.0</v>
      </c>
    </row>
    <row r="3308" spans="1:9" x14ac:dyDescent="0.3">
      <c r="A3308">
        <f t="shared" si="310"/>
        <v>19983407</v>
      </c>
      <c r="B3308" s="1">
        <f t="shared" si="311"/>
        <v>39102</v>
      </c>
      <c r="C3308" t="str">
        <f t="shared" si="306"/>
        <v>2007020</v>
      </c>
      <c r="D3308">
        <v>1.8</v>
      </c>
      <c r="E3308">
        <v>0</v>
      </c>
      <c r="G3308" t="str">
        <f t="shared" si="307"/>
        <v>2007020</v>
      </c>
      <c r="H3308" t="str">
        <f t="shared" si="308"/>
        <v>001.8</v>
      </c>
      <c r="I3308" t="str">
        <f t="shared" si="309"/>
        <v>000.0</v>
      </c>
    </row>
    <row r="3309" spans="1:9" x14ac:dyDescent="0.3">
      <c r="A3309">
        <f t="shared" si="310"/>
        <v>19983408</v>
      </c>
      <c r="B3309" s="1">
        <f t="shared" si="311"/>
        <v>39103</v>
      </c>
      <c r="C3309" t="str">
        <f t="shared" si="306"/>
        <v>2007021</v>
      </c>
      <c r="D3309">
        <v>0</v>
      </c>
      <c r="E3309">
        <v>0</v>
      </c>
      <c r="G3309" t="str">
        <f t="shared" si="307"/>
        <v>2007021</v>
      </c>
      <c r="H3309" t="str">
        <f t="shared" si="308"/>
        <v>000.0</v>
      </c>
      <c r="I3309" t="str">
        <f t="shared" si="309"/>
        <v>000.0</v>
      </c>
    </row>
    <row r="3310" spans="1:9" x14ac:dyDescent="0.3">
      <c r="A3310">
        <f t="shared" si="310"/>
        <v>19983409</v>
      </c>
      <c r="B3310" s="1">
        <f t="shared" si="311"/>
        <v>39104</v>
      </c>
      <c r="C3310" t="str">
        <f t="shared" si="306"/>
        <v>2007022</v>
      </c>
      <c r="D3310">
        <v>0</v>
      </c>
      <c r="E3310">
        <v>0</v>
      </c>
      <c r="G3310" t="str">
        <f t="shared" si="307"/>
        <v>2007022</v>
      </c>
      <c r="H3310" t="str">
        <f t="shared" si="308"/>
        <v>000.0</v>
      </c>
      <c r="I3310" t="str">
        <f t="shared" si="309"/>
        <v>000.0</v>
      </c>
    </row>
    <row r="3311" spans="1:9" x14ac:dyDescent="0.3">
      <c r="A3311">
        <f t="shared" si="310"/>
        <v>19983410</v>
      </c>
      <c r="B3311" s="1">
        <f t="shared" si="311"/>
        <v>39105</v>
      </c>
      <c r="C3311" t="str">
        <f t="shared" si="306"/>
        <v>2007023</v>
      </c>
      <c r="D3311">
        <v>0</v>
      </c>
      <c r="E3311">
        <v>0</v>
      </c>
      <c r="G3311" t="str">
        <f t="shared" si="307"/>
        <v>2007023</v>
      </c>
      <c r="H3311" t="str">
        <f t="shared" si="308"/>
        <v>000.0</v>
      </c>
      <c r="I3311" t="str">
        <f t="shared" si="309"/>
        <v>000.0</v>
      </c>
    </row>
    <row r="3312" spans="1:9" x14ac:dyDescent="0.3">
      <c r="A3312">
        <f t="shared" si="310"/>
        <v>19983411</v>
      </c>
      <c r="B3312" s="1">
        <f t="shared" si="311"/>
        <v>39106</v>
      </c>
      <c r="C3312" t="str">
        <f t="shared" si="306"/>
        <v>2007024</v>
      </c>
      <c r="D3312">
        <v>0</v>
      </c>
      <c r="E3312">
        <v>0</v>
      </c>
      <c r="G3312" t="str">
        <f t="shared" si="307"/>
        <v>2007024</v>
      </c>
      <c r="H3312" t="str">
        <f t="shared" si="308"/>
        <v>000.0</v>
      </c>
      <c r="I3312" t="str">
        <f t="shared" si="309"/>
        <v>000.0</v>
      </c>
    </row>
    <row r="3313" spans="1:9" x14ac:dyDescent="0.3">
      <c r="A3313">
        <f t="shared" si="310"/>
        <v>19983412</v>
      </c>
      <c r="B3313" s="1">
        <f t="shared" si="311"/>
        <v>39107</v>
      </c>
      <c r="C3313" t="str">
        <f t="shared" si="306"/>
        <v>2007025</v>
      </c>
      <c r="D3313">
        <v>0</v>
      </c>
      <c r="E3313">
        <v>0</v>
      </c>
      <c r="G3313" t="str">
        <f t="shared" si="307"/>
        <v>2007025</v>
      </c>
      <c r="H3313" t="str">
        <f t="shared" si="308"/>
        <v>000.0</v>
      </c>
      <c r="I3313" t="str">
        <f t="shared" si="309"/>
        <v>000.0</v>
      </c>
    </row>
    <row r="3314" spans="1:9" x14ac:dyDescent="0.3">
      <c r="A3314">
        <f t="shared" si="310"/>
        <v>19983413</v>
      </c>
      <c r="B3314" s="1">
        <f t="shared" si="311"/>
        <v>39108</v>
      </c>
      <c r="C3314" t="str">
        <f t="shared" si="306"/>
        <v>2007026</v>
      </c>
      <c r="D3314">
        <v>0</v>
      </c>
      <c r="E3314">
        <v>0</v>
      </c>
      <c r="G3314" t="str">
        <f t="shared" si="307"/>
        <v>2007026</v>
      </c>
      <c r="H3314" t="str">
        <f t="shared" si="308"/>
        <v>000.0</v>
      </c>
      <c r="I3314" t="str">
        <f t="shared" si="309"/>
        <v>000.0</v>
      </c>
    </row>
    <row r="3315" spans="1:9" x14ac:dyDescent="0.3">
      <c r="A3315">
        <f t="shared" si="310"/>
        <v>19983414</v>
      </c>
      <c r="B3315" s="1">
        <f t="shared" si="311"/>
        <v>39109</v>
      </c>
      <c r="C3315" t="str">
        <f t="shared" si="306"/>
        <v>2007027</v>
      </c>
      <c r="D3315">
        <v>0.3</v>
      </c>
      <c r="E3315">
        <v>0</v>
      </c>
      <c r="G3315" t="str">
        <f t="shared" si="307"/>
        <v>2007027</v>
      </c>
      <c r="H3315" t="str">
        <f t="shared" si="308"/>
        <v>000.3</v>
      </c>
      <c r="I3315" t="str">
        <f t="shared" si="309"/>
        <v>000.0</v>
      </c>
    </row>
    <row r="3316" spans="1:9" x14ac:dyDescent="0.3">
      <c r="A3316">
        <f t="shared" si="310"/>
        <v>19983415</v>
      </c>
      <c r="B3316" s="1">
        <f t="shared" si="311"/>
        <v>39110</v>
      </c>
      <c r="C3316" t="str">
        <f t="shared" si="306"/>
        <v>2007028</v>
      </c>
      <c r="D3316">
        <v>0</v>
      </c>
      <c r="E3316">
        <v>0</v>
      </c>
      <c r="G3316" t="str">
        <f t="shared" si="307"/>
        <v>2007028</v>
      </c>
      <c r="H3316" t="str">
        <f t="shared" si="308"/>
        <v>000.0</v>
      </c>
      <c r="I3316" t="str">
        <f t="shared" si="309"/>
        <v>000.0</v>
      </c>
    </row>
    <row r="3317" spans="1:9" x14ac:dyDescent="0.3">
      <c r="A3317">
        <f t="shared" si="310"/>
        <v>19983416</v>
      </c>
      <c r="B3317" s="1">
        <f t="shared" si="311"/>
        <v>39111</v>
      </c>
      <c r="C3317" t="str">
        <f t="shared" si="306"/>
        <v>2007029</v>
      </c>
      <c r="D3317">
        <v>0</v>
      </c>
      <c r="E3317">
        <v>0</v>
      </c>
      <c r="G3317" t="str">
        <f t="shared" si="307"/>
        <v>2007029</v>
      </c>
      <c r="H3317" t="str">
        <f t="shared" si="308"/>
        <v>000.0</v>
      </c>
      <c r="I3317" t="str">
        <f t="shared" si="309"/>
        <v>000.0</v>
      </c>
    </row>
    <row r="3318" spans="1:9" x14ac:dyDescent="0.3">
      <c r="A3318">
        <f t="shared" si="310"/>
        <v>19983417</v>
      </c>
      <c r="B3318" s="1">
        <f t="shared" si="311"/>
        <v>39112</v>
      </c>
      <c r="C3318" t="str">
        <f t="shared" si="306"/>
        <v>2007030</v>
      </c>
      <c r="D3318">
        <v>0.3</v>
      </c>
      <c r="E3318">
        <v>0</v>
      </c>
      <c r="G3318" t="str">
        <f t="shared" si="307"/>
        <v>2007030</v>
      </c>
      <c r="H3318" t="str">
        <f t="shared" si="308"/>
        <v>000.3</v>
      </c>
      <c r="I3318" t="str">
        <f t="shared" si="309"/>
        <v>000.0</v>
      </c>
    </row>
    <row r="3319" spans="1:9" x14ac:dyDescent="0.3">
      <c r="A3319">
        <f t="shared" si="310"/>
        <v>19983418</v>
      </c>
      <c r="B3319" s="1">
        <f t="shared" si="311"/>
        <v>39113</v>
      </c>
      <c r="C3319" t="str">
        <f t="shared" si="306"/>
        <v>2007031</v>
      </c>
      <c r="D3319">
        <v>0</v>
      </c>
      <c r="E3319">
        <v>0</v>
      </c>
      <c r="G3319" t="str">
        <f t="shared" si="307"/>
        <v>2007031</v>
      </c>
      <c r="H3319" t="str">
        <f t="shared" si="308"/>
        <v>000.0</v>
      </c>
      <c r="I3319" t="str">
        <f t="shared" si="309"/>
        <v>000.0</v>
      </c>
    </row>
    <row r="3320" spans="1:9" x14ac:dyDescent="0.3">
      <c r="A3320">
        <f t="shared" si="310"/>
        <v>19983419</v>
      </c>
      <c r="B3320" s="1">
        <f t="shared" si="311"/>
        <v>39114</v>
      </c>
      <c r="C3320" t="str">
        <f t="shared" si="306"/>
        <v>2007032</v>
      </c>
      <c r="D3320">
        <v>0</v>
      </c>
      <c r="E3320">
        <v>0</v>
      </c>
      <c r="G3320" t="str">
        <f t="shared" si="307"/>
        <v>2007032</v>
      </c>
      <c r="H3320" t="str">
        <f t="shared" si="308"/>
        <v>000.0</v>
      </c>
      <c r="I3320" t="str">
        <f t="shared" si="309"/>
        <v>000.0</v>
      </c>
    </row>
    <row r="3321" spans="1:9" x14ac:dyDescent="0.3">
      <c r="A3321">
        <f t="shared" si="310"/>
        <v>19983420</v>
      </c>
      <c r="B3321" s="1">
        <f t="shared" si="311"/>
        <v>39115</v>
      </c>
      <c r="C3321" t="str">
        <f t="shared" si="306"/>
        <v>2007033</v>
      </c>
      <c r="D3321">
        <v>0</v>
      </c>
      <c r="E3321">
        <v>0</v>
      </c>
      <c r="G3321" t="str">
        <f t="shared" si="307"/>
        <v>2007033</v>
      </c>
      <c r="H3321" t="str">
        <f t="shared" si="308"/>
        <v>000.0</v>
      </c>
      <c r="I3321" t="str">
        <f t="shared" si="309"/>
        <v>000.0</v>
      </c>
    </row>
    <row r="3322" spans="1:9" x14ac:dyDescent="0.3">
      <c r="A3322">
        <f t="shared" si="310"/>
        <v>19983421</v>
      </c>
      <c r="B3322" s="1">
        <f t="shared" si="311"/>
        <v>39116</v>
      </c>
      <c r="C3322" t="str">
        <f t="shared" si="306"/>
        <v>2007034</v>
      </c>
      <c r="D3322">
        <v>0</v>
      </c>
      <c r="E3322">
        <v>0</v>
      </c>
      <c r="G3322" t="str">
        <f t="shared" si="307"/>
        <v>2007034</v>
      </c>
      <c r="H3322" t="str">
        <f t="shared" si="308"/>
        <v>000.0</v>
      </c>
      <c r="I3322" t="str">
        <f t="shared" si="309"/>
        <v>000.0</v>
      </c>
    </row>
    <row r="3323" spans="1:9" x14ac:dyDescent="0.3">
      <c r="A3323">
        <f t="shared" si="310"/>
        <v>19983422</v>
      </c>
      <c r="B3323" s="1">
        <f t="shared" si="311"/>
        <v>39117</v>
      </c>
      <c r="C3323" t="str">
        <f t="shared" si="306"/>
        <v>2007035</v>
      </c>
      <c r="D3323">
        <v>3.3</v>
      </c>
      <c r="E3323">
        <v>1.3</v>
      </c>
      <c r="G3323" t="str">
        <f t="shared" si="307"/>
        <v>2007035</v>
      </c>
      <c r="H3323" t="str">
        <f t="shared" si="308"/>
        <v>003.3</v>
      </c>
      <c r="I3323" t="str">
        <f t="shared" si="309"/>
        <v>001.3</v>
      </c>
    </row>
    <row r="3324" spans="1:9" x14ac:dyDescent="0.3">
      <c r="A3324">
        <f t="shared" si="310"/>
        <v>19983423</v>
      </c>
      <c r="B3324" s="1">
        <f t="shared" si="311"/>
        <v>39118</v>
      </c>
      <c r="C3324" t="str">
        <f t="shared" si="306"/>
        <v>2007036</v>
      </c>
      <c r="D3324">
        <v>0</v>
      </c>
      <c r="E3324">
        <v>0</v>
      </c>
      <c r="G3324" t="str">
        <f t="shared" si="307"/>
        <v>2007036</v>
      </c>
      <c r="H3324" t="str">
        <f t="shared" si="308"/>
        <v>000.0</v>
      </c>
      <c r="I3324" t="str">
        <f t="shared" si="309"/>
        <v>000.0</v>
      </c>
    </row>
    <row r="3325" spans="1:9" x14ac:dyDescent="0.3">
      <c r="A3325">
        <f t="shared" si="310"/>
        <v>19983424</v>
      </c>
      <c r="B3325" s="1">
        <f t="shared" si="311"/>
        <v>39119</v>
      </c>
      <c r="C3325" t="str">
        <f t="shared" si="306"/>
        <v>2007037</v>
      </c>
      <c r="D3325">
        <v>0</v>
      </c>
      <c r="E3325">
        <v>0</v>
      </c>
      <c r="G3325" t="str">
        <f t="shared" si="307"/>
        <v>2007037</v>
      </c>
      <c r="H3325" t="str">
        <f t="shared" si="308"/>
        <v>000.0</v>
      </c>
      <c r="I3325" t="str">
        <f t="shared" si="309"/>
        <v>000.0</v>
      </c>
    </row>
    <row r="3326" spans="1:9" x14ac:dyDescent="0.3">
      <c r="A3326">
        <f t="shared" si="310"/>
        <v>19983425</v>
      </c>
      <c r="B3326" s="1">
        <f t="shared" si="311"/>
        <v>39120</v>
      </c>
      <c r="C3326" t="str">
        <f t="shared" si="306"/>
        <v>2007038</v>
      </c>
      <c r="D3326">
        <v>0.5</v>
      </c>
      <c r="E3326">
        <v>0</v>
      </c>
      <c r="G3326" t="str">
        <f t="shared" si="307"/>
        <v>2007038</v>
      </c>
      <c r="H3326" t="str">
        <f t="shared" si="308"/>
        <v>000.5</v>
      </c>
      <c r="I3326" t="str">
        <f t="shared" si="309"/>
        <v>000.0</v>
      </c>
    </row>
    <row r="3327" spans="1:9" x14ac:dyDescent="0.3">
      <c r="A3327">
        <f t="shared" si="310"/>
        <v>19983426</v>
      </c>
      <c r="B3327" s="1">
        <f t="shared" si="311"/>
        <v>39121</v>
      </c>
      <c r="C3327" t="str">
        <f t="shared" si="306"/>
        <v>2007039</v>
      </c>
      <c r="D3327">
        <v>0.5</v>
      </c>
      <c r="E3327">
        <v>2.5</v>
      </c>
      <c r="G3327" t="str">
        <f t="shared" si="307"/>
        <v>2007039</v>
      </c>
      <c r="H3327" t="str">
        <f t="shared" si="308"/>
        <v>000.5</v>
      </c>
      <c r="I3327" t="str">
        <f t="shared" si="309"/>
        <v>002.5</v>
      </c>
    </row>
    <row r="3328" spans="1:9" x14ac:dyDescent="0.3">
      <c r="A3328">
        <f t="shared" si="310"/>
        <v>19983427</v>
      </c>
      <c r="B3328" s="1">
        <f t="shared" si="311"/>
        <v>39122</v>
      </c>
      <c r="C3328" t="str">
        <f t="shared" si="306"/>
        <v>2007040</v>
      </c>
      <c r="D3328">
        <v>1.5</v>
      </c>
      <c r="E3328">
        <v>2.5</v>
      </c>
      <c r="G3328" t="str">
        <f t="shared" si="307"/>
        <v>2007040</v>
      </c>
      <c r="H3328" t="str">
        <f t="shared" si="308"/>
        <v>001.5</v>
      </c>
      <c r="I3328" t="str">
        <f t="shared" si="309"/>
        <v>002.5</v>
      </c>
    </row>
    <row r="3329" spans="1:9" x14ac:dyDescent="0.3">
      <c r="A3329">
        <f t="shared" si="310"/>
        <v>19983428</v>
      </c>
      <c r="B3329" s="1">
        <f t="shared" si="311"/>
        <v>39123</v>
      </c>
      <c r="C3329" t="str">
        <f t="shared" si="306"/>
        <v>2007041</v>
      </c>
      <c r="D3329">
        <v>3</v>
      </c>
      <c r="E3329">
        <v>0</v>
      </c>
      <c r="G3329" t="str">
        <f t="shared" si="307"/>
        <v>2007041</v>
      </c>
      <c r="H3329" t="str">
        <f t="shared" si="308"/>
        <v>003.0</v>
      </c>
      <c r="I3329" t="str">
        <f t="shared" si="309"/>
        <v>000.0</v>
      </c>
    </row>
    <row r="3330" spans="1:9" x14ac:dyDescent="0.3">
      <c r="A3330">
        <f t="shared" si="310"/>
        <v>19983429</v>
      </c>
      <c r="B3330" s="1">
        <f t="shared" si="311"/>
        <v>39124</v>
      </c>
      <c r="C3330" t="str">
        <f t="shared" si="306"/>
        <v>2007042</v>
      </c>
      <c r="D3330">
        <v>5.8</v>
      </c>
      <c r="E3330">
        <v>3.3</v>
      </c>
      <c r="G3330" t="str">
        <f t="shared" si="307"/>
        <v>2007042</v>
      </c>
      <c r="H3330" t="str">
        <f t="shared" si="308"/>
        <v>005.8</v>
      </c>
      <c r="I3330" t="str">
        <f t="shared" si="309"/>
        <v>003.3</v>
      </c>
    </row>
    <row r="3331" spans="1:9" x14ac:dyDescent="0.3">
      <c r="A3331">
        <f t="shared" si="310"/>
        <v>19983430</v>
      </c>
      <c r="B3331" s="1">
        <f t="shared" si="311"/>
        <v>39125</v>
      </c>
      <c r="C3331" t="str">
        <f t="shared" ref="C3331:C3394" si="312">TEXT(B3331,"yyyy")&amp;TEXT((B3331-DATEVALUE("1/1/"&amp;TEXT(B3331,"yy"))+1),"000")</f>
        <v>2007043</v>
      </c>
      <c r="D3331">
        <v>9.6999999999999993</v>
      </c>
      <c r="E3331">
        <v>7.4</v>
      </c>
      <c r="G3331" t="str">
        <f t="shared" ref="G3331:G3394" si="313">C3331</f>
        <v>2007043</v>
      </c>
      <c r="H3331" t="str">
        <f t="shared" ref="H3331:H3394" si="314">TEXT(D3331,"000.0")</f>
        <v>009.7</v>
      </c>
      <c r="I3331" t="str">
        <f t="shared" ref="I3331:I3394" si="315">TEXT(E3331,"000.0")</f>
        <v>007.4</v>
      </c>
    </row>
    <row r="3332" spans="1:9" x14ac:dyDescent="0.3">
      <c r="A3332">
        <f t="shared" ref="A3332:A3395" si="316">A3331+1</f>
        <v>19983431</v>
      </c>
      <c r="B3332" s="1">
        <f t="shared" ref="B3332:B3395" si="317">B3331+DAY(1)</f>
        <v>39126</v>
      </c>
      <c r="C3332" t="str">
        <f t="shared" si="312"/>
        <v>2007044</v>
      </c>
      <c r="D3332">
        <v>0</v>
      </c>
      <c r="E3332">
        <v>0</v>
      </c>
      <c r="G3332" t="str">
        <f t="shared" si="313"/>
        <v>2007044</v>
      </c>
      <c r="H3332" t="str">
        <f t="shared" si="314"/>
        <v>000.0</v>
      </c>
      <c r="I3332" t="str">
        <f t="shared" si="315"/>
        <v>000.0</v>
      </c>
    </row>
    <row r="3333" spans="1:9" x14ac:dyDescent="0.3">
      <c r="A3333">
        <f t="shared" si="316"/>
        <v>19983432</v>
      </c>
      <c r="B3333" s="1">
        <f t="shared" si="317"/>
        <v>39127</v>
      </c>
      <c r="C3333" t="str">
        <f t="shared" si="312"/>
        <v>2007045</v>
      </c>
      <c r="D3333">
        <v>0</v>
      </c>
      <c r="E3333">
        <v>0</v>
      </c>
      <c r="G3333" t="str">
        <f t="shared" si="313"/>
        <v>2007045</v>
      </c>
      <c r="H3333" t="str">
        <f t="shared" si="314"/>
        <v>000.0</v>
      </c>
      <c r="I3333" t="str">
        <f t="shared" si="315"/>
        <v>000.0</v>
      </c>
    </row>
    <row r="3334" spans="1:9" x14ac:dyDescent="0.3">
      <c r="A3334">
        <f t="shared" si="316"/>
        <v>19983433</v>
      </c>
      <c r="B3334" s="1">
        <f t="shared" si="317"/>
        <v>39128</v>
      </c>
      <c r="C3334" t="str">
        <f t="shared" si="312"/>
        <v>2007046</v>
      </c>
      <c r="D3334">
        <v>2.8</v>
      </c>
      <c r="E3334">
        <v>1</v>
      </c>
      <c r="G3334" t="str">
        <f t="shared" si="313"/>
        <v>2007046</v>
      </c>
      <c r="H3334" t="str">
        <f t="shared" si="314"/>
        <v>002.8</v>
      </c>
      <c r="I3334" t="str">
        <f t="shared" si="315"/>
        <v>001.0</v>
      </c>
    </row>
    <row r="3335" spans="1:9" x14ac:dyDescent="0.3">
      <c r="A3335">
        <f t="shared" si="316"/>
        <v>19983434</v>
      </c>
      <c r="B3335" s="1">
        <f t="shared" si="317"/>
        <v>39129</v>
      </c>
      <c r="C3335" t="str">
        <f t="shared" si="312"/>
        <v>2007047</v>
      </c>
      <c r="D3335">
        <v>3</v>
      </c>
      <c r="E3335">
        <v>0</v>
      </c>
      <c r="G3335" t="str">
        <f t="shared" si="313"/>
        <v>2007047</v>
      </c>
      <c r="H3335" t="str">
        <f t="shared" si="314"/>
        <v>003.0</v>
      </c>
      <c r="I3335" t="str">
        <f t="shared" si="315"/>
        <v>000.0</v>
      </c>
    </row>
    <row r="3336" spans="1:9" x14ac:dyDescent="0.3">
      <c r="A3336">
        <f t="shared" si="316"/>
        <v>19983435</v>
      </c>
      <c r="B3336" s="1">
        <f t="shared" si="317"/>
        <v>39130</v>
      </c>
      <c r="C3336" t="str">
        <f t="shared" si="312"/>
        <v>2007048</v>
      </c>
      <c r="D3336">
        <v>0</v>
      </c>
      <c r="E3336">
        <v>0.5</v>
      </c>
      <c r="G3336" t="str">
        <f t="shared" si="313"/>
        <v>2007048</v>
      </c>
      <c r="H3336" t="str">
        <f t="shared" si="314"/>
        <v>000.0</v>
      </c>
      <c r="I3336" t="str">
        <f t="shared" si="315"/>
        <v>000.5</v>
      </c>
    </row>
    <row r="3337" spans="1:9" x14ac:dyDescent="0.3">
      <c r="A3337">
        <f t="shared" si="316"/>
        <v>19983436</v>
      </c>
      <c r="B3337" s="1">
        <f t="shared" si="317"/>
        <v>39131</v>
      </c>
      <c r="C3337" t="str">
        <f t="shared" si="312"/>
        <v>2007049</v>
      </c>
      <c r="D3337">
        <v>0</v>
      </c>
      <c r="E3337">
        <v>0</v>
      </c>
      <c r="G3337" t="str">
        <f t="shared" si="313"/>
        <v>2007049</v>
      </c>
      <c r="H3337" t="str">
        <f t="shared" si="314"/>
        <v>000.0</v>
      </c>
      <c r="I3337" t="str">
        <f t="shared" si="315"/>
        <v>000.0</v>
      </c>
    </row>
    <row r="3338" spans="1:9" x14ac:dyDescent="0.3">
      <c r="A3338">
        <f t="shared" si="316"/>
        <v>19983437</v>
      </c>
      <c r="B3338" s="1">
        <f t="shared" si="317"/>
        <v>39132</v>
      </c>
      <c r="C3338" t="str">
        <f t="shared" si="312"/>
        <v>2007050</v>
      </c>
      <c r="D3338">
        <v>0</v>
      </c>
      <c r="E3338">
        <v>0</v>
      </c>
      <c r="G3338" t="str">
        <f t="shared" si="313"/>
        <v>2007050</v>
      </c>
      <c r="H3338" t="str">
        <f t="shared" si="314"/>
        <v>000.0</v>
      </c>
      <c r="I3338" t="str">
        <f t="shared" si="315"/>
        <v>000.0</v>
      </c>
    </row>
    <row r="3339" spans="1:9" x14ac:dyDescent="0.3">
      <c r="A3339">
        <f t="shared" si="316"/>
        <v>19983438</v>
      </c>
      <c r="B3339" s="1">
        <f t="shared" si="317"/>
        <v>39133</v>
      </c>
      <c r="C3339" t="str">
        <f t="shared" si="312"/>
        <v>2007051</v>
      </c>
      <c r="D3339">
        <v>0.3</v>
      </c>
      <c r="E3339">
        <v>0</v>
      </c>
      <c r="G3339" t="str">
        <f t="shared" si="313"/>
        <v>2007051</v>
      </c>
      <c r="H3339" t="str">
        <f t="shared" si="314"/>
        <v>000.3</v>
      </c>
      <c r="I3339" t="str">
        <f t="shared" si="315"/>
        <v>000.0</v>
      </c>
    </row>
    <row r="3340" spans="1:9" x14ac:dyDescent="0.3">
      <c r="A3340">
        <f t="shared" si="316"/>
        <v>19983439</v>
      </c>
      <c r="B3340" s="1">
        <f t="shared" si="317"/>
        <v>39134</v>
      </c>
      <c r="C3340" t="str">
        <f t="shared" si="312"/>
        <v>2007052</v>
      </c>
      <c r="D3340">
        <v>0.5</v>
      </c>
      <c r="E3340">
        <v>1.3</v>
      </c>
      <c r="G3340" t="str">
        <f t="shared" si="313"/>
        <v>2007052</v>
      </c>
      <c r="H3340" t="str">
        <f t="shared" si="314"/>
        <v>000.5</v>
      </c>
      <c r="I3340" t="str">
        <f t="shared" si="315"/>
        <v>001.3</v>
      </c>
    </row>
    <row r="3341" spans="1:9" x14ac:dyDescent="0.3">
      <c r="A3341">
        <f t="shared" si="316"/>
        <v>19983440</v>
      </c>
      <c r="B3341" s="1">
        <f t="shared" si="317"/>
        <v>39135</v>
      </c>
      <c r="C3341" t="str">
        <f t="shared" si="312"/>
        <v>2007053</v>
      </c>
      <c r="D3341">
        <v>0.3</v>
      </c>
      <c r="E3341">
        <v>6.6</v>
      </c>
      <c r="G3341" t="str">
        <f t="shared" si="313"/>
        <v>2007053</v>
      </c>
      <c r="H3341" t="str">
        <f t="shared" si="314"/>
        <v>000.3</v>
      </c>
      <c r="I3341" t="str">
        <f t="shared" si="315"/>
        <v>006.6</v>
      </c>
    </row>
    <row r="3342" spans="1:9" x14ac:dyDescent="0.3">
      <c r="A3342">
        <f t="shared" si="316"/>
        <v>19983441</v>
      </c>
      <c r="B3342" s="1">
        <f t="shared" si="317"/>
        <v>39136</v>
      </c>
      <c r="C3342" t="str">
        <f t="shared" si="312"/>
        <v>2007054</v>
      </c>
      <c r="D3342">
        <v>5.6</v>
      </c>
      <c r="E3342">
        <v>1.8</v>
      </c>
      <c r="G3342" t="str">
        <f t="shared" si="313"/>
        <v>2007054</v>
      </c>
      <c r="H3342" t="str">
        <f t="shared" si="314"/>
        <v>005.6</v>
      </c>
      <c r="I3342" t="str">
        <f t="shared" si="315"/>
        <v>001.8</v>
      </c>
    </row>
    <row r="3343" spans="1:9" x14ac:dyDescent="0.3">
      <c r="A3343">
        <f t="shared" si="316"/>
        <v>19983442</v>
      </c>
      <c r="B3343" s="1">
        <f t="shared" si="317"/>
        <v>39137</v>
      </c>
      <c r="C3343" t="str">
        <f t="shared" si="312"/>
        <v>2007055</v>
      </c>
      <c r="D3343">
        <v>0.8</v>
      </c>
      <c r="E3343">
        <v>1.3</v>
      </c>
      <c r="G3343" t="str">
        <f t="shared" si="313"/>
        <v>2007055</v>
      </c>
      <c r="H3343" t="str">
        <f t="shared" si="314"/>
        <v>000.8</v>
      </c>
      <c r="I3343" t="str">
        <f t="shared" si="315"/>
        <v>001.3</v>
      </c>
    </row>
    <row r="3344" spans="1:9" x14ac:dyDescent="0.3">
      <c r="A3344">
        <f t="shared" si="316"/>
        <v>19983443</v>
      </c>
      <c r="B3344" s="1">
        <f t="shared" si="317"/>
        <v>39138</v>
      </c>
      <c r="C3344" t="str">
        <f t="shared" si="312"/>
        <v>2007056</v>
      </c>
      <c r="D3344">
        <v>1.5</v>
      </c>
      <c r="E3344">
        <v>0.5</v>
      </c>
      <c r="G3344" t="str">
        <f t="shared" si="313"/>
        <v>2007056</v>
      </c>
      <c r="H3344" t="str">
        <f t="shared" si="314"/>
        <v>001.5</v>
      </c>
      <c r="I3344" t="str">
        <f t="shared" si="315"/>
        <v>000.5</v>
      </c>
    </row>
    <row r="3345" spans="1:9" x14ac:dyDescent="0.3">
      <c r="A3345">
        <f t="shared" si="316"/>
        <v>19983444</v>
      </c>
      <c r="B3345" s="1">
        <f t="shared" si="317"/>
        <v>39139</v>
      </c>
      <c r="C3345" t="str">
        <f t="shared" si="312"/>
        <v>2007057</v>
      </c>
      <c r="D3345">
        <v>5.3</v>
      </c>
      <c r="E3345">
        <v>1.3</v>
      </c>
      <c r="G3345" t="str">
        <f t="shared" si="313"/>
        <v>2007057</v>
      </c>
      <c r="H3345" t="str">
        <f t="shared" si="314"/>
        <v>005.3</v>
      </c>
      <c r="I3345" t="str">
        <f t="shared" si="315"/>
        <v>001.3</v>
      </c>
    </row>
    <row r="3346" spans="1:9" x14ac:dyDescent="0.3">
      <c r="A3346">
        <f t="shared" si="316"/>
        <v>19983445</v>
      </c>
      <c r="B3346" s="1">
        <f t="shared" si="317"/>
        <v>39140</v>
      </c>
      <c r="C3346" t="str">
        <f t="shared" si="312"/>
        <v>2007058</v>
      </c>
      <c r="D3346">
        <v>0.3</v>
      </c>
      <c r="E3346">
        <v>0</v>
      </c>
      <c r="G3346" t="str">
        <f t="shared" si="313"/>
        <v>2007058</v>
      </c>
      <c r="H3346" t="str">
        <f t="shared" si="314"/>
        <v>000.3</v>
      </c>
      <c r="I3346" t="str">
        <f t="shared" si="315"/>
        <v>000.0</v>
      </c>
    </row>
    <row r="3347" spans="1:9" x14ac:dyDescent="0.3">
      <c r="A3347">
        <f t="shared" si="316"/>
        <v>19983446</v>
      </c>
      <c r="B3347" s="1">
        <f t="shared" si="317"/>
        <v>39141</v>
      </c>
      <c r="C3347" t="str">
        <f t="shared" si="312"/>
        <v>2007059</v>
      </c>
      <c r="D3347">
        <v>0</v>
      </c>
      <c r="E3347">
        <v>0</v>
      </c>
      <c r="G3347" t="str">
        <f t="shared" si="313"/>
        <v>2007059</v>
      </c>
      <c r="H3347" t="str">
        <f t="shared" si="314"/>
        <v>000.0</v>
      </c>
      <c r="I3347" t="str">
        <f t="shared" si="315"/>
        <v>000.0</v>
      </c>
    </row>
    <row r="3348" spans="1:9" x14ac:dyDescent="0.3">
      <c r="A3348">
        <f t="shared" si="316"/>
        <v>19983447</v>
      </c>
      <c r="B3348" s="1">
        <f t="shared" si="317"/>
        <v>39142</v>
      </c>
      <c r="C3348" t="str">
        <f t="shared" si="312"/>
        <v>2007060</v>
      </c>
      <c r="D3348">
        <v>0.5</v>
      </c>
      <c r="E3348">
        <v>1</v>
      </c>
      <c r="G3348" t="str">
        <f t="shared" si="313"/>
        <v>2007060</v>
      </c>
      <c r="H3348" t="str">
        <f t="shared" si="314"/>
        <v>000.5</v>
      </c>
      <c r="I3348" t="str">
        <f t="shared" si="315"/>
        <v>001.0</v>
      </c>
    </row>
    <row r="3349" spans="1:9" x14ac:dyDescent="0.3">
      <c r="A3349">
        <f t="shared" si="316"/>
        <v>19983448</v>
      </c>
      <c r="B3349" s="1">
        <f t="shared" si="317"/>
        <v>39143</v>
      </c>
      <c r="C3349" t="str">
        <f t="shared" si="312"/>
        <v>2007061</v>
      </c>
      <c r="D3349">
        <v>0</v>
      </c>
      <c r="E3349">
        <v>1.3</v>
      </c>
      <c r="G3349" t="str">
        <f t="shared" si="313"/>
        <v>2007061</v>
      </c>
      <c r="H3349" t="str">
        <f t="shared" si="314"/>
        <v>000.0</v>
      </c>
      <c r="I3349" t="str">
        <f t="shared" si="315"/>
        <v>001.3</v>
      </c>
    </row>
    <row r="3350" spans="1:9" x14ac:dyDescent="0.3">
      <c r="A3350">
        <f t="shared" si="316"/>
        <v>19983449</v>
      </c>
      <c r="B3350" s="1">
        <f t="shared" si="317"/>
        <v>39144</v>
      </c>
      <c r="C3350" t="str">
        <f t="shared" si="312"/>
        <v>2007062</v>
      </c>
      <c r="D3350">
        <v>1</v>
      </c>
      <c r="E3350">
        <v>2</v>
      </c>
      <c r="G3350" t="str">
        <f t="shared" si="313"/>
        <v>2007062</v>
      </c>
      <c r="H3350" t="str">
        <f t="shared" si="314"/>
        <v>001.0</v>
      </c>
      <c r="I3350" t="str">
        <f t="shared" si="315"/>
        <v>002.0</v>
      </c>
    </row>
    <row r="3351" spans="1:9" x14ac:dyDescent="0.3">
      <c r="A3351">
        <f t="shared" si="316"/>
        <v>19983450</v>
      </c>
      <c r="B3351" s="1">
        <f t="shared" si="317"/>
        <v>39145</v>
      </c>
      <c r="C3351" t="str">
        <f t="shared" si="312"/>
        <v>2007063</v>
      </c>
      <c r="D3351">
        <v>0</v>
      </c>
      <c r="E3351">
        <v>0</v>
      </c>
      <c r="G3351" t="str">
        <f t="shared" si="313"/>
        <v>2007063</v>
      </c>
      <c r="H3351" t="str">
        <f t="shared" si="314"/>
        <v>000.0</v>
      </c>
      <c r="I3351" t="str">
        <f t="shared" si="315"/>
        <v>000.0</v>
      </c>
    </row>
    <row r="3352" spans="1:9" x14ac:dyDescent="0.3">
      <c r="A3352">
        <f t="shared" si="316"/>
        <v>19983451</v>
      </c>
      <c r="B3352" s="1">
        <f t="shared" si="317"/>
        <v>39146</v>
      </c>
      <c r="C3352" t="str">
        <f t="shared" si="312"/>
        <v>2007064</v>
      </c>
      <c r="D3352">
        <v>0</v>
      </c>
      <c r="E3352">
        <v>0</v>
      </c>
      <c r="G3352" t="str">
        <f t="shared" si="313"/>
        <v>2007064</v>
      </c>
      <c r="H3352" t="str">
        <f t="shared" si="314"/>
        <v>000.0</v>
      </c>
      <c r="I3352" t="str">
        <f t="shared" si="315"/>
        <v>000.0</v>
      </c>
    </row>
    <row r="3353" spans="1:9" x14ac:dyDescent="0.3">
      <c r="A3353">
        <f t="shared" si="316"/>
        <v>19983452</v>
      </c>
      <c r="B3353" s="1">
        <f t="shared" si="317"/>
        <v>39147</v>
      </c>
      <c r="C3353" t="str">
        <f t="shared" si="312"/>
        <v>2007065</v>
      </c>
      <c r="D3353">
        <v>0</v>
      </c>
      <c r="E3353">
        <v>0</v>
      </c>
      <c r="G3353" t="str">
        <f t="shared" si="313"/>
        <v>2007065</v>
      </c>
      <c r="H3353" t="str">
        <f t="shared" si="314"/>
        <v>000.0</v>
      </c>
      <c r="I3353" t="str">
        <f t="shared" si="315"/>
        <v>000.0</v>
      </c>
    </row>
    <row r="3354" spans="1:9" x14ac:dyDescent="0.3">
      <c r="A3354">
        <f t="shared" si="316"/>
        <v>19983453</v>
      </c>
      <c r="B3354" s="1">
        <f t="shared" si="317"/>
        <v>39148</v>
      </c>
      <c r="C3354" t="str">
        <f t="shared" si="312"/>
        <v>2007066</v>
      </c>
      <c r="D3354">
        <v>0</v>
      </c>
      <c r="E3354">
        <v>0</v>
      </c>
      <c r="G3354" t="str">
        <f t="shared" si="313"/>
        <v>2007066</v>
      </c>
      <c r="H3354" t="str">
        <f t="shared" si="314"/>
        <v>000.0</v>
      </c>
      <c r="I3354" t="str">
        <f t="shared" si="315"/>
        <v>000.0</v>
      </c>
    </row>
    <row r="3355" spans="1:9" x14ac:dyDescent="0.3">
      <c r="A3355">
        <f t="shared" si="316"/>
        <v>19983454</v>
      </c>
      <c r="B3355" s="1">
        <f t="shared" si="317"/>
        <v>39149</v>
      </c>
      <c r="C3355" t="str">
        <f t="shared" si="312"/>
        <v>2007067</v>
      </c>
      <c r="D3355">
        <v>13</v>
      </c>
      <c r="E3355">
        <v>5.6</v>
      </c>
      <c r="G3355" t="str">
        <f t="shared" si="313"/>
        <v>2007067</v>
      </c>
      <c r="H3355" t="str">
        <f t="shared" si="314"/>
        <v>013.0</v>
      </c>
      <c r="I3355" t="str">
        <f t="shared" si="315"/>
        <v>005.6</v>
      </c>
    </row>
    <row r="3356" spans="1:9" x14ac:dyDescent="0.3">
      <c r="A3356">
        <f t="shared" si="316"/>
        <v>19983455</v>
      </c>
      <c r="B3356" s="1">
        <f t="shared" si="317"/>
        <v>39150</v>
      </c>
      <c r="C3356" t="str">
        <f t="shared" si="312"/>
        <v>2007068</v>
      </c>
      <c r="D3356">
        <v>0</v>
      </c>
      <c r="E3356">
        <v>0.3</v>
      </c>
      <c r="G3356" t="str">
        <f t="shared" si="313"/>
        <v>2007068</v>
      </c>
      <c r="H3356" t="str">
        <f t="shared" si="314"/>
        <v>000.0</v>
      </c>
      <c r="I3356" t="str">
        <f t="shared" si="315"/>
        <v>000.3</v>
      </c>
    </row>
    <row r="3357" spans="1:9" x14ac:dyDescent="0.3">
      <c r="A3357">
        <f t="shared" si="316"/>
        <v>19983456</v>
      </c>
      <c r="B3357" s="1">
        <f t="shared" si="317"/>
        <v>39151</v>
      </c>
      <c r="C3357" t="str">
        <f t="shared" si="312"/>
        <v>2007069</v>
      </c>
      <c r="D3357">
        <v>0</v>
      </c>
      <c r="E3357">
        <v>0.3</v>
      </c>
      <c r="G3357" t="str">
        <f t="shared" si="313"/>
        <v>2007069</v>
      </c>
      <c r="H3357" t="str">
        <f t="shared" si="314"/>
        <v>000.0</v>
      </c>
      <c r="I3357" t="str">
        <f t="shared" si="315"/>
        <v>000.3</v>
      </c>
    </row>
    <row r="3358" spans="1:9" x14ac:dyDescent="0.3">
      <c r="A3358">
        <f t="shared" si="316"/>
        <v>19983457</v>
      </c>
      <c r="B3358" s="1">
        <f t="shared" si="317"/>
        <v>39152</v>
      </c>
      <c r="C3358" t="str">
        <f t="shared" si="312"/>
        <v>2007070</v>
      </c>
      <c r="D3358">
        <v>0</v>
      </c>
      <c r="E3358">
        <v>0</v>
      </c>
      <c r="G3358" t="str">
        <f t="shared" si="313"/>
        <v>2007070</v>
      </c>
      <c r="H3358" t="str">
        <f t="shared" si="314"/>
        <v>000.0</v>
      </c>
      <c r="I3358" t="str">
        <f t="shared" si="315"/>
        <v>000.0</v>
      </c>
    </row>
    <row r="3359" spans="1:9" x14ac:dyDescent="0.3">
      <c r="A3359">
        <f t="shared" si="316"/>
        <v>19983458</v>
      </c>
      <c r="B3359" s="1">
        <f t="shared" si="317"/>
        <v>39153</v>
      </c>
      <c r="C3359" t="str">
        <f t="shared" si="312"/>
        <v>2007071</v>
      </c>
      <c r="D3359">
        <v>0</v>
      </c>
      <c r="E3359">
        <v>0</v>
      </c>
      <c r="G3359" t="str">
        <f t="shared" si="313"/>
        <v>2007071</v>
      </c>
      <c r="H3359" t="str">
        <f t="shared" si="314"/>
        <v>000.0</v>
      </c>
      <c r="I3359" t="str">
        <f t="shared" si="315"/>
        <v>000.0</v>
      </c>
    </row>
    <row r="3360" spans="1:9" x14ac:dyDescent="0.3">
      <c r="A3360">
        <f t="shared" si="316"/>
        <v>19983459</v>
      </c>
      <c r="B3360" s="1">
        <f t="shared" si="317"/>
        <v>39154</v>
      </c>
      <c r="C3360" t="str">
        <f t="shared" si="312"/>
        <v>2007072</v>
      </c>
      <c r="D3360">
        <v>1</v>
      </c>
      <c r="E3360">
        <v>0.3</v>
      </c>
      <c r="G3360" t="str">
        <f t="shared" si="313"/>
        <v>2007072</v>
      </c>
      <c r="H3360" t="str">
        <f t="shared" si="314"/>
        <v>001.0</v>
      </c>
      <c r="I3360" t="str">
        <f t="shared" si="315"/>
        <v>000.3</v>
      </c>
    </row>
    <row r="3361" spans="1:9" x14ac:dyDescent="0.3">
      <c r="A3361">
        <f t="shared" si="316"/>
        <v>19983460</v>
      </c>
      <c r="B3361" s="1">
        <f t="shared" si="317"/>
        <v>39155</v>
      </c>
      <c r="C3361" t="str">
        <f t="shared" si="312"/>
        <v>2007073</v>
      </c>
      <c r="D3361">
        <v>0</v>
      </c>
      <c r="E3361">
        <v>0</v>
      </c>
      <c r="G3361" t="str">
        <f t="shared" si="313"/>
        <v>2007073</v>
      </c>
      <c r="H3361" t="str">
        <f t="shared" si="314"/>
        <v>000.0</v>
      </c>
      <c r="I3361" t="str">
        <f t="shared" si="315"/>
        <v>000.0</v>
      </c>
    </row>
    <row r="3362" spans="1:9" x14ac:dyDescent="0.3">
      <c r="A3362">
        <f t="shared" si="316"/>
        <v>19983461</v>
      </c>
      <c r="B3362" s="1">
        <f t="shared" si="317"/>
        <v>39156</v>
      </c>
      <c r="C3362" t="str">
        <f t="shared" si="312"/>
        <v>2007074</v>
      </c>
      <c r="D3362">
        <v>0</v>
      </c>
      <c r="E3362">
        <v>0</v>
      </c>
      <c r="G3362" t="str">
        <f t="shared" si="313"/>
        <v>2007074</v>
      </c>
      <c r="H3362" t="str">
        <f t="shared" si="314"/>
        <v>000.0</v>
      </c>
      <c r="I3362" t="str">
        <f t="shared" si="315"/>
        <v>000.0</v>
      </c>
    </row>
    <row r="3363" spans="1:9" x14ac:dyDescent="0.3">
      <c r="A3363">
        <f t="shared" si="316"/>
        <v>19983462</v>
      </c>
      <c r="B3363" s="1">
        <f t="shared" si="317"/>
        <v>39157</v>
      </c>
      <c r="C3363" t="str">
        <f t="shared" si="312"/>
        <v>2007075</v>
      </c>
      <c r="D3363">
        <v>0</v>
      </c>
      <c r="E3363">
        <v>0</v>
      </c>
      <c r="G3363" t="str">
        <f t="shared" si="313"/>
        <v>2007075</v>
      </c>
      <c r="H3363" t="str">
        <f t="shared" si="314"/>
        <v>000.0</v>
      </c>
      <c r="I3363" t="str">
        <f t="shared" si="315"/>
        <v>000.0</v>
      </c>
    </row>
    <row r="3364" spans="1:9" x14ac:dyDescent="0.3">
      <c r="A3364">
        <f t="shared" si="316"/>
        <v>19983463</v>
      </c>
      <c r="B3364" s="1">
        <f t="shared" si="317"/>
        <v>39158</v>
      </c>
      <c r="C3364" t="str">
        <f t="shared" si="312"/>
        <v>2007076</v>
      </c>
      <c r="D3364">
        <v>0</v>
      </c>
      <c r="E3364">
        <v>0</v>
      </c>
      <c r="G3364" t="str">
        <f t="shared" si="313"/>
        <v>2007076</v>
      </c>
      <c r="H3364" t="str">
        <f t="shared" si="314"/>
        <v>000.0</v>
      </c>
      <c r="I3364" t="str">
        <f t="shared" si="315"/>
        <v>000.0</v>
      </c>
    </row>
    <row r="3365" spans="1:9" x14ac:dyDescent="0.3">
      <c r="A3365">
        <f t="shared" si="316"/>
        <v>19983464</v>
      </c>
      <c r="B3365" s="1">
        <f t="shared" si="317"/>
        <v>39159</v>
      </c>
      <c r="C3365" t="str">
        <f t="shared" si="312"/>
        <v>2007077</v>
      </c>
      <c r="D3365">
        <v>0</v>
      </c>
      <c r="E3365">
        <v>0</v>
      </c>
      <c r="G3365" t="str">
        <f t="shared" si="313"/>
        <v>2007077</v>
      </c>
      <c r="H3365" t="str">
        <f t="shared" si="314"/>
        <v>000.0</v>
      </c>
      <c r="I3365" t="str">
        <f t="shared" si="315"/>
        <v>000.0</v>
      </c>
    </row>
    <row r="3366" spans="1:9" x14ac:dyDescent="0.3">
      <c r="A3366">
        <f t="shared" si="316"/>
        <v>19983465</v>
      </c>
      <c r="B3366" s="1">
        <f t="shared" si="317"/>
        <v>39160</v>
      </c>
      <c r="C3366" t="str">
        <f t="shared" si="312"/>
        <v>2007078</v>
      </c>
      <c r="D3366">
        <v>0</v>
      </c>
      <c r="E3366">
        <v>0</v>
      </c>
      <c r="G3366" t="str">
        <f t="shared" si="313"/>
        <v>2007078</v>
      </c>
      <c r="H3366" t="str">
        <f t="shared" si="314"/>
        <v>000.0</v>
      </c>
      <c r="I3366" t="str">
        <f t="shared" si="315"/>
        <v>000.0</v>
      </c>
    </row>
    <row r="3367" spans="1:9" x14ac:dyDescent="0.3">
      <c r="A3367">
        <f t="shared" si="316"/>
        <v>19983466</v>
      </c>
      <c r="B3367" s="1">
        <f t="shared" si="317"/>
        <v>39161</v>
      </c>
      <c r="C3367" t="str">
        <f t="shared" si="312"/>
        <v>2007079</v>
      </c>
      <c r="D3367">
        <v>6.9</v>
      </c>
      <c r="E3367">
        <v>1</v>
      </c>
      <c r="G3367" t="str">
        <f t="shared" si="313"/>
        <v>2007079</v>
      </c>
      <c r="H3367" t="str">
        <f t="shared" si="314"/>
        <v>006.9</v>
      </c>
      <c r="I3367" t="str">
        <f t="shared" si="315"/>
        <v>001.0</v>
      </c>
    </row>
    <row r="3368" spans="1:9" x14ac:dyDescent="0.3">
      <c r="A3368">
        <f t="shared" si="316"/>
        <v>19983467</v>
      </c>
      <c r="B3368" s="1">
        <f t="shared" si="317"/>
        <v>39162</v>
      </c>
      <c r="C3368" t="str">
        <f t="shared" si="312"/>
        <v>2007080</v>
      </c>
      <c r="D3368">
        <v>0</v>
      </c>
      <c r="E3368">
        <v>0</v>
      </c>
      <c r="G3368" t="str">
        <f t="shared" si="313"/>
        <v>2007080</v>
      </c>
      <c r="H3368" t="str">
        <f t="shared" si="314"/>
        <v>000.0</v>
      </c>
      <c r="I3368" t="str">
        <f t="shared" si="315"/>
        <v>000.0</v>
      </c>
    </row>
    <row r="3369" spans="1:9" x14ac:dyDescent="0.3">
      <c r="A3369">
        <f t="shared" si="316"/>
        <v>19983468</v>
      </c>
      <c r="B3369" s="1">
        <f t="shared" si="317"/>
        <v>39163</v>
      </c>
      <c r="C3369" t="str">
        <f t="shared" si="312"/>
        <v>2007081</v>
      </c>
      <c r="D3369">
        <v>0</v>
      </c>
      <c r="E3369">
        <v>0</v>
      </c>
      <c r="G3369" t="str">
        <f t="shared" si="313"/>
        <v>2007081</v>
      </c>
      <c r="H3369" t="str">
        <f t="shared" si="314"/>
        <v>000.0</v>
      </c>
      <c r="I3369" t="str">
        <f t="shared" si="315"/>
        <v>000.0</v>
      </c>
    </row>
    <row r="3370" spans="1:9" x14ac:dyDescent="0.3">
      <c r="A3370">
        <f t="shared" si="316"/>
        <v>19983469</v>
      </c>
      <c r="B3370" s="1">
        <f t="shared" si="317"/>
        <v>39164</v>
      </c>
      <c r="C3370" t="str">
        <f t="shared" si="312"/>
        <v>2007082</v>
      </c>
      <c r="D3370">
        <v>0</v>
      </c>
      <c r="E3370">
        <v>0.8</v>
      </c>
      <c r="G3370" t="str">
        <f t="shared" si="313"/>
        <v>2007082</v>
      </c>
      <c r="H3370" t="str">
        <f t="shared" si="314"/>
        <v>000.0</v>
      </c>
      <c r="I3370" t="str">
        <f t="shared" si="315"/>
        <v>000.8</v>
      </c>
    </row>
    <row r="3371" spans="1:9" x14ac:dyDescent="0.3">
      <c r="A3371">
        <f t="shared" si="316"/>
        <v>19983470</v>
      </c>
      <c r="B3371" s="1">
        <f t="shared" si="317"/>
        <v>39165</v>
      </c>
      <c r="C3371" t="str">
        <f t="shared" si="312"/>
        <v>2007083</v>
      </c>
      <c r="D3371">
        <v>0</v>
      </c>
      <c r="E3371">
        <v>0</v>
      </c>
      <c r="G3371" t="str">
        <f t="shared" si="313"/>
        <v>2007083</v>
      </c>
      <c r="H3371" t="str">
        <f t="shared" si="314"/>
        <v>000.0</v>
      </c>
      <c r="I3371" t="str">
        <f t="shared" si="315"/>
        <v>000.0</v>
      </c>
    </row>
    <row r="3372" spans="1:9" x14ac:dyDescent="0.3">
      <c r="A3372">
        <f t="shared" si="316"/>
        <v>19983471</v>
      </c>
      <c r="B3372" s="1">
        <f t="shared" si="317"/>
        <v>39166</v>
      </c>
      <c r="C3372" t="str">
        <f t="shared" si="312"/>
        <v>2007084</v>
      </c>
      <c r="D3372">
        <v>1.3</v>
      </c>
      <c r="E3372">
        <v>4.5999999999999996</v>
      </c>
      <c r="G3372" t="str">
        <f t="shared" si="313"/>
        <v>2007084</v>
      </c>
      <c r="H3372" t="str">
        <f t="shared" si="314"/>
        <v>001.3</v>
      </c>
      <c r="I3372" t="str">
        <f t="shared" si="315"/>
        <v>004.6</v>
      </c>
    </row>
    <row r="3373" spans="1:9" x14ac:dyDescent="0.3">
      <c r="A3373">
        <f t="shared" si="316"/>
        <v>19983472</v>
      </c>
      <c r="B3373" s="1">
        <f t="shared" si="317"/>
        <v>39167</v>
      </c>
      <c r="C3373" t="str">
        <f t="shared" si="312"/>
        <v>2007085</v>
      </c>
      <c r="D3373">
        <v>12.2</v>
      </c>
      <c r="E3373">
        <v>3.3</v>
      </c>
      <c r="G3373" t="str">
        <f t="shared" si="313"/>
        <v>2007085</v>
      </c>
      <c r="H3373" t="str">
        <f t="shared" si="314"/>
        <v>012.2</v>
      </c>
      <c r="I3373" t="str">
        <f t="shared" si="315"/>
        <v>003.3</v>
      </c>
    </row>
    <row r="3374" spans="1:9" x14ac:dyDescent="0.3">
      <c r="A3374">
        <f t="shared" si="316"/>
        <v>19983473</v>
      </c>
      <c r="B3374" s="1">
        <f t="shared" si="317"/>
        <v>39168</v>
      </c>
      <c r="C3374" t="str">
        <f t="shared" si="312"/>
        <v>2007086</v>
      </c>
      <c r="D3374">
        <v>5.6</v>
      </c>
      <c r="E3374">
        <v>5.6</v>
      </c>
      <c r="G3374" t="str">
        <f t="shared" si="313"/>
        <v>2007086</v>
      </c>
      <c r="H3374" t="str">
        <f t="shared" si="314"/>
        <v>005.6</v>
      </c>
      <c r="I3374" t="str">
        <f t="shared" si="315"/>
        <v>005.6</v>
      </c>
    </row>
    <row r="3375" spans="1:9" x14ac:dyDescent="0.3">
      <c r="A3375">
        <f t="shared" si="316"/>
        <v>19983474</v>
      </c>
      <c r="B3375" s="1">
        <f t="shared" si="317"/>
        <v>39169</v>
      </c>
      <c r="C3375" t="str">
        <f t="shared" si="312"/>
        <v>2007087</v>
      </c>
      <c r="D3375">
        <v>0.5</v>
      </c>
      <c r="E3375">
        <v>2.2999999999999998</v>
      </c>
      <c r="G3375" t="str">
        <f t="shared" si="313"/>
        <v>2007087</v>
      </c>
      <c r="H3375" t="str">
        <f t="shared" si="314"/>
        <v>000.5</v>
      </c>
      <c r="I3375" t="str">
        <f t="shared" si="315"/>
        <v>002.3</v>
      </c>
    </row>
    <row r="3376" spans="1:9" x14ac:dyDescent="0.3">
      <c r="A3376">
        <f t="shared" si="316"/>
        <v>19983475</v>
      </c>
      <c r="B3376" s="1">
        <f t="shared" si="317"/>
        <v>39170</v>
      </c>
      <c r="C3376" t="str">
        <f t="shared" si="312"/>
        <v>2007088</v>
      </c>
      <c r="D3376">
        <v>0</v>
      </c>
      <c r="E3376">
        <v>0</v>
      </c>
      <c r="G3376" t="str">
        <f t="shared" si="313"/>
        <v>2007088</v>
      </c>
      <c r="H3376" t="str">
        <f t="shared" si="314"/>
        <v>000.0</v>
      </c>
      <c r="I3376" t="str">
        <f t="shared" si="315"/>
        <v>000.0</v>
      </c>
    </row>
    <row r="3377" spans="1:9" x14ac:dyDescent="0.3">
      <c r="A3377">
        <f t="shared" si="316"/>
        <v>19983476</v>
      </c>
      <c r="B3377" s="1">
        <f t="shared" si="317"/>
        <v>39171</v>
      </c>
      <c r="C3377" t="str">
        <f t="shared" si="312"/>
        <v>2007089</v>
      </c>
      <c r="D3377">
        <v>0</v>
      </c>
      <c r="E3377">
        <v>0</v>
      </c>
      <c r="G3377" t="str">
        <f t="shared" si="313"/>
        <v>2007089</v>
      </c>
      <c r="H3377" t="str">
        <f t="shared" si="314"/>
        <v>000.0</v>
      </c>
      <c r="I3377" t="str">
        <f t="shared" si="315"/>
        <v>000.0</v>
      </c>
    </row>
    <row r="3378" spans="1:9" x14ac:dyDescent="0.3">
      <c r="A3378">
        <f t="shared" si="316"/>
        <v>19983477</v>
      </c>
      <c r="B3378" s="1">
        <f t="shared" si="317"/>
        <v>39172</v>
      </c>
      <c r="C3378" t="str">
        <f t="shared" si="312"/>
        <v>2007090</v>
      </c>
      <c r="D3378">
        <v>0</v>
      </c>
      <c r="E3378">
        <v>0</v>
      </c>
      <c r="G3378" t="str">
        <f t="shared" si="313"/>
        <v>2007090</v>
      </c>
      <c r="H3378" t="str">
        <f t="shared" si="314"/>
        <v>000.0</v>
      </c>
      <c r="I3378" t="str">
        <f t="shared" si="315"/>
        <v>000.0</v>
      </c>
    </row>
    <row r="3379" spans="1:9" x14ac:dyDescent="0.3">
      <c r="A3379">
        <f t="shared" si="316"/>
        <v>19983478</v>
      </c>
      <c r="B3379" s="1">
        <f t="shared" si="317"/>
        <v>39173</v>
      </c>
      <c r="C3379" t="str">
        <f t="shared" si="312"/>
        <v>2007091</v>
      </c>
      <c r="D3379">
        <v>0</v>
      </c>
      <c r="E3379">
        <v>0</v>
      </c>
      <c r="G3379" t="str">
        <f t="shared" si="313"/>
        <v>2007091</v>
      </c>
      <c r="H3379" t="str">
        <f t="shared" si="314"/>
        <v>000.0</v>
      </c>
      <c r="I3379" t="str">
        <f t="shared" si="315"/>
        <v>000.0</v>
      </c>
    </row>
    <row r="3380" spans="1:9" x14ac:dyDescent="0.3">
      <c r="A3380">
        <f t="shared" si="316"/>
        <v>19983479</v>
      </c>
      <c r="B3380" s="1">
        <f t="shared" si="317"/>
        <v>39174</v>
      </c>
      <c r="C3380" t="str">
        <f t="shared" si="312"/>
        <v>2007092</v>
      </c>
      <c r="D3380">
        <v>0</v>
      </c>
      <c r="E3380">
        <v>0</v>
      </c>
      <c r="G3380" t="str">
        <f t="shared" si="313"/>
        <v>2007092</v>
      </c>
      <c r="H3380" t="str">
        <f t="shared" si="314"/>
        <v>000.0</v>
      </c>
      <c r="I3380" t="str">
        <f t="shared" si="315"/>
        <v>000.0</v>
      </c>
    </row>
    <row r="3381" spans="1:9" x14ac:dyDescent="0.3">
      <c r="A3381">
        <f t="shared" si="316"/>
        <v>19983480</v>
      </c>
      <c r="B3381" s="1">
        <f t="shared" si="317"/>
        <v>39175</v>
      </c>
      <c r="C3381" t="str">
        <f t="shared" si="312"/>
        <v>2007093</v>
      </c>
      <c r="D3381">
        <v>0</v>
      </c>
      <c r="E3381">
        <v>0</v>
      </c>
      <c r="G3381" t="str">
        <f t="shared" si="313"/>
        <v>2007093</v>
      </c>
      <c r="H3381" t="str">
        <f t="shared" si="314"/>
        <v>000.0</v>
      </c>
      <c r="I3381" t="str">
        <f t="shared" si="315"/>
        <v>000.0</v>
      </c>
    </row>
    <row r="3382" spans="1:9" x14ac:dyDescent="0.3">
      <c r="A3382">
        <f t="shared" si="316"/>
        <v>19983481</v>
      </c>
      <c r="B3382" s="1">
        <f t="shared" si="317"/>
        <v>39176</v>
      </c>
      <c r="C3382" t="str">
        <f t="shared" si="312"/>
        <v>2007094</v>
      </c>
      <c r="D3382">
        <v>0</v>
      </c>
      <c r="E3382">
        <v>0</v>
      </c>
      <c r="G3382" t="str">
        <f t="shared" si="313"/>
        <v>2007094</v>
      </c>
      <c r="H3382" t="str">
        <f t="shared" si="314"/>
        <v>000.0</v>
      </c>
      <c r="I3382" t="str">
        <f t="shared" si="315"/>
        <v>000.0</v>
      </c>
    </row>
    <row r="3383" spans="1:9" x14ac:dyDescent="0.3">
      <c r="A3383">
        <f t="shared" si="316"/>
        <v>19983482</v>
      </c>
      <c r="B3383" s="1">
        <f t="shared" si="317"/>
        <v>39177</v>
      </c>
      <c r="C3383" t="str">
        <f t="shared" si="312"/>
        <v>2007095</v>
      </c>
      <c r="D3383">
        <v>0</v>
      </c>
      <c r="E3383">
        <v>0</v>
      </c>
      <c r="G3383" t="str">
        <f t="shared" si="313"/>
        <v>2007095</v>
      </c>
      <c r="H3383" t="str">
        <f t="shared" si="314"/>
        <v>000.0</v>
      </c>
      <c r="I3383" t="str">
        <f t="shared" si="315"/>
        <v>000.0</v>
      </c>
    </row>
    <row r="3384" spans="1:9" x14ac:dyDescent="0.3">
      <c r="A3384">
        <f t="shared" si="316"/>
        <v>19983483</v>
      </c>
      <c r="B3384" s="1">
        <f t="shared" si="317"/>
        <v>39178</v>
      </c>
      <c r="C3384" t="str">
        <f t="shared" si="312"/>
        <v>2007096</v>
      </c>
      <c r="D3384">
        <v>0</v>
      </c>
      <c r="E3384">
        <v>0</v>
      </c>
      <c r="G3384" t="str">
        <f t="shared" si="313"/>
        <v>2007096</v>
      </c>
      <c r="H3384" t="str">
        <f t="shared" si="314"/>
        <v>000.0</v>
      </c>
      <c r="I3384" t="str">
        <f t="shared" si="315"/>
        <v>000.0</v>
      </c>
    </row>
    <row r="3385" spans="1:9" x14ac:dyDescent="0.3">
      <c r="A3385">
        <f t="shared" si="316"/>
        <v>19983484</v>
      </c>
      <c r="B3385" s="1">
        <f t="shared" si="317"/>
        <v>39179</v>
      </c>
      <c r="C3385" t="str">
        <f t="shared" si="312"/>
        <v>2007097</v>
      </c>
      <c r="D3385">
        <v>0</v>
      </c>
      <c r="E3385">
        <v>0</v>
      </c>
      <c r="G3385" t="str">
        <f t="shared" si="313"/>
        <v>2007097</v>
      </c>
      <c r="H3385" t="str">
        <f t="shared" si="314"/>
        <v>000.0</v>
      </c>
      <c r="I3385" t="str">
        <f t="shared" si="315"/>
        <v>000.0</v>
      </c>
    </row>
    <row r="3386" spans="1:9" x14ac:dyDescent="0.3">
      <c r="A3386">
        <f t="shared" si="316"/>
        <v>19983485</v>
      </c>
      <c r="B3386" s="1">
        <f t="shared" si="317"/>
        <v>39180</v>
      </c>
      <c r="C3386" t="str">
        <f t="shared" si="312"/>
        <v>2007098</v>
      </c>
      <c r="D3386">
        <v>-99</v>
      </c>
      <c r="E3386">
        <v>5.3</v>
      </c>
      <c r="G3386" t="str">
        <f t="shared" si="313"/>
        <v>2007098</v>
      </c>
      <c r="H3386" t="str">
        <f t="shared" si="314"/>
        <v>-099.0</v>
      </c>
      <c r="I3386" t="str">
        <f t="shared" si="315"/>
        <v>005.3</v>
      </c>
    </row>
    <row r="3387" spans="1:9" x14ac:dyDescent="0.3">
      <c r="A3387">
        <f t="shared" si="316"/>
        <v>19983486</v>
      </c>
      <c r="B3387" s="1">
        <f t="shared" si="317"/>
        <v>39181</v>
      </c>
      <c r="C3387" t="str">
        <f t="shared" si="312"/>
        <v>2007099</v>
      </c>
      <c r="D3387">
        <v>7.1</v>
      </c>
      <c r="E3387">
        <v>5.6</v>
      </c>
      <c r="G3387" t="str">
        <f t="shared" si="313"/>
        <v>2007099</v>
      </c>
      <c r="H3387" t="str">
        <f t="shared" si="314"/>
        <v>007.1</v>
      </c>
      <c r="I3387" t="str">
        <f t="shared" si="315"/>
        <v>005.6</v>
      </c>
    </row>
    <row r="3388" spans="1:9" x14ac:dyDescent="0.3">
      <c r="A3388">
        <f t="shared" si="316"/>
        <v>19983487</v>
      </c>
      <c r="B3388" s="1">
        <f t="shared" si="317"/>
        <v>39182</v>
      </c>
      <c r="C3388" t="str">
        <f t="shared" si="312"/>
        <v>2007100</v>
      </c>
      <c r="D3388">
        <v>0.3</v>
      </c>
      <c r="E3388">
        <v>0.3</v>
      </c>
      <c r="G3388" t="str">
        <f t="shared" si="313"/>
        <v>2007100</v>
      </c>
      <c r="H3388" t="str">
        <f t="shared" si="314"/>
        <v>000.3</v>
      </c>
      <c r="I3388" t="str">
        <f t="shared" si="315"/>
        <v>000.3</v>
      </c>
    </row>
    <row r="3389" spans="1:9" x14ac:dyDescent="0.3">
      <c r="A3389">
        <f t="shared" si="316"/>
        <v>19983488</v>
      </c>
      <c r="B3389" s="1">
        <f t="shared" si="317"/>
        <v>39183</v>
      </c>
      <c r="C3389" t="str">
        <f t="shared" si="312"/>
        <v>2007101</v>
      </c>
      <c r="D3389">
        <v>0</v>
      </c>
      <c r="E3389">
        <v>0</v>
      </c>
      <c r="G3389" t="str">
        <f t="shared" si="313"/>
        <v>2007101</v>
      </c>
      <c r="H3389" t="str">
        <f t="shared" si="314"/>
        <v>000.0</v>
      </c>
      <c r="I3389" t="str">
        <f t="shared" si="315"/>
        <v>000.0</v>
      </c>
    </row>
    <row r="3390" spans="1:9" x14ac:dyDescent="0.3">
      <c r="A3390">
        <f t="shared" si="316"/>
        <v>19983489</v>
      </c>
      <c r="B3390" s="1">
        <f t="shared" si="317"/>
        <v>39184</v>
      </c>
      <c r="C3390" t="str">
        <f t="shared" si="312"/>
        <v>2007102</v>
      </c>
      <c r="D3390">
        <v>1.5</v>
      </c>
      <c r="E3390">
        <v>5.3</v>
      </c>
      <c r="G3390" t="str">
        <f t="shared" si="313"/>
        <v>2007102</v>
      </c>
      <c r="H3390" t="str">
        <f t="shared" si="314"/>
        <v>001.5</v>
      </c>
      <c r="I3390" t="str">
        <f t="shared" si="315"/>
        <v>005.3</v>
      </c>
    </row>
    <row r="3391" spans="1:9" x14ac:dyDescent="0.3">
      <c r="A3391">
        <f t="shared" si="316"/>
        <v>19983490</v>
      </c>
      <c r="B3391" s="1">
        <f t="shared" si="317"/>
        <v>39185</v>
      </c>
      <c r="C3391" t="str">
        <f t="shared" si="312"/>
        <v>2007103</v>
      </c>
      <c r="D3391">
        <v>0</v>
      </c>
      <c r="E3391">
        <v>0</v>
      </c>
      <c r="G3391" t="str">
        <f t="shared" si="313"/>
        <v>2007103</v>
      </c>
      <c r="H3391" t="str">
        <f t="shared" si="314"/>
        <v>000.0</v>
      </c>
      <c r="I3391" t="str">
        <f t="shared" si="315"/>
        <v>000.0</v>
      </c>
    </row>
    <row r="3392" spans="1:9" x14ac:dyDescent="0.3">
      <c r="A3392">
        <f t="shared" si="316"/>
        <v>19983491</v>
      </c>
      <c r="B3392" s="1">
        <f t="shared" si="317"/>
        <v>39186</v>
      </c>
      <c r="C3392" t="str">
        <f t="shared" si="312"/>
        <v>2007104</v>
      </c>
      <c r="D3392">
        <v>0.3</v>
      </c>
      <c r="E3392">
        <v>3.8</v>
      </c>
      <c r="G3392" t="str">
        <f t="shared" si="313"/>
        <v>2007104</v>
      </c>
      <c r="H3392" t="str">
        <f t="shared" si="314"/>
        <v>000.3</v>
      </c>
      <c r="I3392" t="str">
        <f t="shared" si="315"/>
        <v>003.8</v>
      </c>
    </row>
    <row r="3393" spans="1:9" x14ac:dyDescent="0.3">
      <c r="A3393">
        <f t="shared" si="316"/>
        <v>19983492</v>
      </c>
      <c r="B3393" s="1">
        <f t="shared" si="317"/>
        <v>39187</v>
      </c>
      <c r="C3393" t="str">
        <f t="shared" si="312"/>
        <v>2007105</v>
      </c>
      <c r="D3393">
        <v>7.1</v>
      </c>
      <c r="E3393">
        <v>3.3</v>
      </c>
      <c r="G3393" t="str">
        <f t="shared" si="313"/>
        <v>2007105</v>
      </c>
      <c r="H3393" t="str">
        <f t="shared" si="314"/>
        <v>007.1</v>
      </c>
      <c r="I3393" t="str">
        <f t="shared" si="315"/>
        <v>003.3</v>
      </c>
    </row>
    <row r="3394" spans="1:9" x14ac:dyDescent="0.3">
      <c r="A3394">
        <f t="shared" si="316"/>
        <v>19983493</v>
      </c>
      <c r="B3394" s="1">
        <f t="shared" si="317"/>
        <v>39188</v>
      </c>
      <c r="C3394" t="str">
        <f t="shared" si="312"/>
        <v>2007106</v>
      </c>
      <c r="D3394">
        <v>0</v>
      </c>
      <c r="E3394">
        <v>0</v>
      </c>
      <c r="G3394" t="str">
        <f t="shared" si="313"/>
        <v>2007106</v>
      </c>
      <c r="H3394" t="str">
        <f t="shared" si="314"/>
        <v>000.0</v>
      </c>
      <c r="I3394" t="str">
        <f t="shared" si="315"/>
        <v>000.0</v>
      </c>
    </row>
    <row r="3395" spans="1:9" x14ac:dyDescent="0.3">
      <c r="A3395">
        <f t="shared" si="316"/>
        <v>19983494</v>
      </c>
      <c r="B3395" s="1">
        <f t="shared" si="317"/>
        <v>39189</v>
      </c>
      <c r="C3395" t="str">
        <f t="shared" ref="C3395:C3458" si="318">TEXT(B3395,"yyyy")&amp;TEXT((B3395-DATEVALUE("1/1/"&amp;TEXT(B3395,"yy"))+1),"000")</f>
        <v>2007107</v>
      </c>
      <c r="D3395">
        <v>6.9</v>
      </c>
      <c r="E3395">
        <v>3.8</v>
      </c>
      <c r="G3395" t="str">
        <f t="shared" ref="G3395:G3458" si="319">C3395</f>
        <v>2007107</v>
      </c>
      <c r="H3395" t="str">
        <f t="shared" ref="H3395:H3458" si="320">TEXT(D3395,"000.0")</f>
        <v>006.9</v>
      </c>
      <c r="I3395" t="str">
        <f t="shared" ref="I3395:I3458" si="321">TEXT(E3395,"000.0")</f>
        <v>003.8</v>
      </c>
    </row>
    <row r="3396" spans="1:9" x14ac:dyDescent="0.3">
      <c r="A3396">
        <f t="shared" ref="A3396:A3459" si="322">A3395+1</f>
        <v>19983495</v>
      </c>
      <c r="B3396" s="1">
        <f t="shared" ref="B3396:B3459" si="323">B3395+DAY(1)</f>
        <v>39190</v>
      </c>
      <c r="C3396" t="str">
        <f t="shared" si="318"/>
        <v>2007108</v>
      </c>
      <c r="D3396">
        <v>0</v>
      </c>
      <c r="E3396">
        <v>0</v>
      </c>
      <c r="G3396" t="str">
        <f t="shared" si="319"/>
        <v>2007108</v>
      </c>
      <c r="H3396" t="str">
        <f t="shared" si="320"/>
        <v>000.0</v>
      </c>
      <c r="I3396" t="str">
        <f t="shared" si="321"/>
        <v>000.0</v>
      </c>
    </row>
    <row r="3397" spans="1:9" x14ac:dyDescent="0.3">
      <c r="A3397">
        <f t="shared" si="322"/>
        <v>19983496</v>
      </c>
      <c r="B3397" s="1">
        <f t="shared" si="323"/>
        <v>39191</v>
      </c>
      <c r="C3397" t="str">
        <f t="shared" si="318"/>
        <v>2007109</v>
      </c>
      <c r="D3397">
        <v>0</v>
      </c>
      <c r="E3397">
        <v>0</v>
      </c>
      <c r="G3397" t="str">
        <f t="shared" si="319"/>
        <v>2007109</v>
      </c>
      <c r="H3397" t="str">
        <f t="shared" si="320"/>
        <v>000.0</v>
      </c>
      <c r="I3397" t="str">
        <f t="shared" si="321"/>
        <v>000.0</v>
      </c>
    </row>
    <row r="3398" spans="1:9" x14ac:dyDescent="0.3">
      <c r="A3398">
        <f t="shared" si="322"/>
        <v>19983497</v>
      </c>
      <c r="B3398" s="1">
        <f t="shared" si="323"/>
        <v>39192</v>
      </c>
      <c r="C3398" t="str">
        <f t="shared" si="318"/>
        <v>2007110</v>
      </c>
      <c r="D3398">
        <v>0</v>
      </c>
      <c r="E3398">
        <v>0</v>
      </c>
      <c r="G3398" t="str">
        <f t="shared" si="319"/>
        <v>2007110</v>
      </c>
      <c r="H3398" t="str">
        <f t="shared" si="320"/>
        <v>000.0</v>
      </c>
      <c r="I3398" t="str">
        <f t="shared" si="321"/>
        <v>000.0</v>
      </c>
    </row>
    <row r="3399" spans="1:9" x14ac:dyDescent="0.3">
      <c r="A3399">
        <f t="shared" si="322"/>
        <v>19983498</v>
      </c>
      <c r="B3399" s="1">
        <f t="shared" si="323"/>
        <v>39193</v>
      </c>
      <c r="C3399" t="str">
        <f t="shared" si="318"/>
        <v>2007111</v>
      </c>
      <c r="D3399">
        <v>0</v>
      </c>
      <c r="E3399">
        <v>0</v>
      </c>
      <c r="G3399" t="str">
        <f t="shared" si="319"/>
        <v>2007111</v>
      </c>
      <c r="H3399" t="str">
        <f t="shared" si="320"/>
        <v>000.0</v>
      </c>
      <c r="I3399" t="str">
        <f t="shared" si="321"/>
        <v>000.0</v>
      </c>
    </row>
    <row r="3400" spans="1:9" x14ac:dyDescent="0.3">
      <c r="A3400">
        <f t="shared" si="322"/>
        <v>19983499</v>
      </c>
      <c r="B3400" s="1">
        <f t="shared" si="323"/>
        <v>39194</v>
      </c>
      <c r="C3400" t="str">
        <f t="shared" si="318"/>
        <v>2007112</v>
      </c>
      <c r="D3400">
        <v>1</v>
      </c>
      <c r="E3400">
        <v>8.9</v>
      </c>
      <c r="G3400" t="str">
        <f t="shared" si="319"/>
        <v>2007112</v>
      </c>
      <c r="H3400" t="str">
        <f t="shared" si="320"/>
        <v>001.0</v>
      </c>
      <c r="I3400" t="str">
        <f t="shared" si="321"/>
        <v>008.9</v>
      </c>
    </row>
    <row r="3401" spans="1:9" x14ac:dyDescent="0.3">
      <c r="A3401">
        <f t="shared" si="322"/>
        <v>19983500</v>
      </c>
      <c r="B3401" s="1">
        <f t="shared" si="323"/>
        <v>39195</v>
      </c>
      <c r="C3401" t="str">
        <f t="shared" si="318"/>
        <v>2007113</v>
      </c>
      <c r="D3401">
        <v>2.2999999999999998</v>
      </c>
      <c r="E3401">
        <v>1.5</v>
      </c>
      <c r="G3401" t="str">
        <f t="shared" si="319"/>
        <v>2007113</v>
      </c>
      <c r="H3401" t="str">
        <f t="shared" si="320"/>
        <v>002.3</v>
      </c>
      <c r="I3401" t="str">
        <f t="shared" si="321"/>
        <v>001.5</v>
      </c>
    </row>
    <row r="3402" spans="1:9" x14ac:dyDescent="0.3">
      <c r="A3402">
        <f t="shared" si="322"/>
        <v>19983501</v>
      </c>
      <c r="B3402" s="1">
        <f t="shared" si="323"/>
        <v>39196</v>
      </c>
      <c r="C3402" t="str">
        <f t="shared" si="318"/>
        <v>2007114</v>
      </c>
      <c r="D3402">
        <v>0</v>
      </c>
      <c r="E3402">
        <v>0</v>
      </c>
      <c r="G3402" t="str">
        <f t="shared" si="319"/>
        <v>2007114</v>
      </c>
      <c r="H3402" t="str">
        <f t="shared" si="320"/>
        <v>000.0</v>
      </c>
      <c r="I3402" t="str">
        <f t="shared" si="321"/>
        <v>000.0</v>
      </c>
    </row>
    <row r="3403" spans="1:9" x14ac:dyDescent="0.3">
      <c r="A3403">
        <f t="shared" si="322"/>
        <v>19983502</v>
      </c>
      <c r="B3403" s="1">
        <f t="shared" si="323"/>
        <v>39197</v>
      </c>
      <c r="C3403" t="str">
        <f t="shared" si="318"/>
        <v>2007115</v>
      </c>
      <c r="D3403">
        <v>0</v>
      </c>
      <c r="E3403">
        <v>0</v>
      </c>
      <c r="G3403" t="str">
        <f t="shared" si="319"/>
        <v>2007115</v>
      </c>
      <c r="H3403" t="str">
        <f t="shared" si="320"/>
        <v>000.0</v>
      </c>
      <c r="I3403" t="str">
        <f t="shared" si="321"/>
        <v>000.0</v>
      </c>
    </row>
    <row r="3404" spans="1:9" x14ac:dyDescent="0.3">
      <c r="A3404">
        <f t="shared" si="322"/>
        <v>19983503</v>
      </c>
      <c r="B3404" s="1">
        <f t="shared" si="323"/>
        <v>39198</v>
      </c>
      <c r="C3404" t="str">
        <f t="shared" si="318"/>
        <v>2007116</v>
      </c>
      <c r="D3404">
        <v>0.3</v>
      </c>
      <c r="E3404">
        <v>0</v>
      </c>
      <c r="G3404" t="str">
        <f t="shared" si="319"/>
        <v>2007116</v>
      </c>
      <c r="H3404" t="str">
        <f t="shared" si="320"/>
        <v>000.3</v>
      </c>
      <c r="I3404" t="str">
        <f t="shared" si="321"/>
        <v>000.0</v>
      </c>
    </row>
    <row r="3405" spans="1:9" x14ac:dyDescent="0.3">
      <c r="A3405">
        <f t="shared" si="322"/>
        <v>19983504</v>
      </c>
      <c r="B3405" s="1">
        <f t="shared" si="323"/>
        <v>39199</v>
      </c>
      <c r="C3405" t="str">
        <f t="shared" si="318"/>
        <v>2007117</v>
      </c>
      <c r="D3405">
        <v>0</v>
      </c>
      <c r="E3405">
        <v>0</v>
      </c>
      <c r="G3405" t="str">
        <f t="shared" si="319"/>
        <v>2007117</v>
      </c>
      <c r="H3405" t="str">
        <f t="shared" si="320"/>
        <v>000.0</v>
      </c>
      <c r="I3405" t="str">
        <f t="shared" si="321"/>
        <v>000.0</v>
      </c>
    </row>
    <row r="3406" spans="1:9" x14ac:dyDescent="0.3">
      <c r="A3406">
        <f t="shared" si="322"/>
        <v>19983505</v>
      </c>
      <c r="B3406" s="1">
        <f t="shared" si="323"/>
        <v>39200</v>
      </c>
      <c r="C3406" t="str">
        <f t="shared" si="318"/>
        <v>2007118</v>
      </c>
      <c r="D3406">
        <v>0</v>
      </c>
      <c r="E3406">
        <v>0</v>
      </c>
      <c r="G3406" t="str">
        <f t="shared" si="319"/>
        <v>2007118</v>
      </c>
      <c r="H3406" t="str">
        <f t="shared" si="320"/>
        <v>000.0</v>
      </c>
      <c r="I3406" t="str">
        <f t="shared" si="321"/>
        <v>000.0</v>
      </c>
    </row>
    <row r="3407" spans="1:9" x14ac:dyDescent="0.3">
      <c r="A3407">
        <f t="shared" si="322"/>
        <v>19983506</v>
      </c>
      <c r="B3407" s="1">
        <f t="shared" si="323"/>
        <v>39201</v>
      </c>
      <c r="C3407" t="str">
        <f t="shared" si="318"/>
        <v>2007119</v>
      </c>
      <c r="D3407">
        <v>0</v>
      </c>
      <c r="E3407">
        <v>0</v>
      </c>
      <c r="G3407" t="str">
        <f t="shared" si="319"/>
        <v>2007119</v>
      </c>
      <c r="H3407" t="str">
        <f t="shared" si="320"/>
        <v>000.0</v>
      </c>
      <c r="I3407" t="str">
        <f t="shared" si="321"/>
        <v>000.0</v>
      </c>
    </row>
    <row r="3408" spans="1:9" x14ac:dyDescent="0.3">
      <c r="A3408">
        <f t="shared" si="322"/>
        <v>19983507</v>
      </c>
      <c r="B3408" s="1">
        <f t="shared" si="323"/>
        <v>39202</v>
      </c>
      <c r="C3408" t="str">
        <f t="shared" si="318"/>
        <v>2007120</v>
      </c>
      <c r="D3408">
        <v>0</v>
      </c>
      <c r="E3408">
        <v>0</v>
      </c>
      <c r="G3408" t="str">
        <f t="shared" si="319"/>
        <v>2007120</v>
      </c>
      <c r="H3408" t="str">
        <f t="shared" si="320"/>
        <v>000.0</v>
      </c>
      <c r="I3408" t="str">
        <f t="shared" si="321"/>
        <v>000.0</v>
      </c>
    </row>
    <row r="3409" spans="1:9" x14ac:dyDescent="0.3">
      <c r="A3409">
        <f t="shared" si="322"/>
        <v>19983508</v>
      </c>
      <c r="B3409" s="1">
        <f t="shared" si="323"/>
        <v>39203</v>
      </c>
      <c r="C3409" t="str">
        <f t="shared" si="318"/>
        <v>2007121</v>
      </c>
      <c r="D3409">
        <v>0</v>
      </c>
      <c r="E3409">
        <v>0</v>
      </c>
      <c r="G3409" t="str">
        <f t="shared" si="319"/>
        <v>2007121</v>
      </c>
      <c r="H3409" t="str">
        <f t="shared" si="320"/>
        <v>000.0</v>
      </c>
      <c r="I3409" t="str">
        <f t="shared" si="321"/>
        <v>000.0</v>
      </c>
    </row>
    <row r="3410" spans="1:9" x14ac:dyDescent="0.3">
      <c r="A3410">
        <f t="shared" si="322"/>
        <v>19983509</v>
      </c>
      <c r="B3410" s="1">
        <f t="shared" si="323"/>
        <v>39204</v>
      </c>
      <c r="C3410" t="str">
        <f t="shared" si="318"/>
        <v>2007122</v>
      </c>
      <c r="D3410">
        <v>6.4</v>
      </c>
      <c r="E3410">
        <v>12.2</v>
      </c>
      <c r="G3410" t="str">
        <f t="shared" si="319"/>
        <v>2007122</v>
      </c>
      <c r="H3410" t="str">
        <f t="shared" si="320"/>
        <v>006.4</v>
      </c>
      <c r="I3410" t="str">
        <f t="shared" si="321"/>
        <v>012.2</v>
      </c>
    </row>
    <row r="3411" spans="1:9" x14ac:dyDescent="0.3">
      <c r="A3411">
        <f t="shared" si="322"/>
        <v>19983510</v>
      </c>
      <c r="B3411" s="1">
        <f t="shared" si="323"/>
        <v>39205</v>
      </c>
      <c r="C3411" t="str">
        <f t="shared" si="318"/>
        <v>2007123</v>
      </c>
      <c r="D3411">
        <v>10.199999999999999</v>
      </c>
      <c r="E3411">
        <v>3</v>
      </c>
      <c r="G3411" t="str">
        <f t="shared" si="319"/>
        <v>2007123</v>
      </c>
      <c r="H3411" t="str">
        <f t="shared" si="320"/>
        <v>010.2</v>
      </c>
      <c r="I3411" t="str">
        <f t="shared" si="321"/>
        <v>003.0</v>
      </c>
    </row>
    <row r="3412" spans="1:9" x14ac:dyDescent="0.3">
      <c r="A3412">
        <f t="shared" si="322"/>
        <v>19983511</v>
      </c>
      <c r="B3412" s="1">
        <f t="shared" si="323"/>
        <v>39206</v>
      </c>
      <c r="C3412" t="str">
        <f t="shared" si="318"/>
        <v>2007124</v>
      </c>
      <c r="D3412">
        <v>1</v>
      </c>
      <c r="E3412">
        <v>1.8</v>
      </c>
      <c r="G3412" t="str">
        <f t="shared" si="319"/>
        <v>2007124</v>
      </c>
      <c r="H3412" t="str">
        <f t="shared" si="320"/>
        <v>001.0</v>
      </c>
      <c r="I3412" t="str">
        <f t="shared" si="321"/>
        <v>001.8</v>
      </c>
    </row>
    <row r="3413" spans="1:9" x14ac:dyDescent="0.3">
      <c r="A3413">
        <f t="shared" si="322"/>
        <v>19983512</v>
      </c>
      <c r="B3413" s="1">
        <f t="shared" si="323"/>
        <v>39207</v>
      </c>
      <c r="C3413" t="str">
        <f t="shared" si="318"/>
        <v>2007125</v>
      </c>
      <c r="D3413">
        <v>0</v>
      </c>
      <c r="E3413">
        <v>0.3</v>
      </c>
      <c r="G3413" t="str">
        <f t="shared" si="319"/>
        <v>2007125</v>
      </c>
      <c r="H3413" t="str">
        <f t="shared" si="320"/>
        <v>000.0</v>
      </c>
      <c r="I3413" t="str">
        <f t="shared" si="321"/>
        <v>000.3</v>
      </c>
    </row>
    <row r="3414" spans="1:9" x14ac:dyDescent="0.3">
      <c r="A3414">
        <f t="shared" si="322"/>
        <v>19983513</v>
      </c>
      <c r="B3414" s="1">
        <f t="shared" si="323"/>
        <v>39208</v>
      </c>
      <c r="C3414" t="str">
        <f t="shared" si="318"/>
        <v>2007126</v>
      </c>
      <c r="D3414">
        <v>0</v>
      </c>
      <c r="E3414">
        <v>0</v>
      </c>
      <c r="G3414" t="str">
        <f t="shared" si="319"/>
        <v>2007126</v>
      </c>
      <c r="H3414" t="str">
        <f t="shared" si="320"/>
        <v>000.0</v>
      </c>
      <c r="I3414" t="str">
        <f t="shared" si="321"/>
        <v>000.0</v>
      </c>
    </row>
    <row r="3415" spans="1:9" x14ac:dyDescent="0.3">
      <c r="A3415">
        <f t="shared" si="322"/>
        <v>19983514</v>
      </c>
      <c r="B3415" s="1">
        <f t="shared" si="323"/>
        <v>39209</v>
      </c>
      <c r="C3415" t="str">
        <f t="shared" si="318"/>
        <v>2007127</v>
      </c>
      <c r="D3415">
        <v>0</v>
      </c>
      <c r="E3415">
        <v>0</v>
      </c>
      <c r="G3415" t="str">
        <f t="shared" si="319"/>
        <v>2007127</v>
      </c>
      <c r="H3415" t="str">
        <f t="shared" si="320"/>
        <v>000.0</v>
      </c>
      <c r="I3415" t="str">
        <f t="shared" si="321"/>
        <v>000.0</v>
      </c>
    </row>
    <row r="3416" spans="1:9" x14ac:dyDescent="0.3">
      <c r="A3416">
        <f t="shared" si="322"/>
        <v>19983515</v>
      </c>
      <c r="B3416" s="1">
        <f t="shared" si="323"/>
        <v>39210</v>
      </c>
      <c r="C3416" t="str">
        <f t="shared" si="318"/>
        <v>2007128</v>
      </c>
      <c r="D3416">
        <v>0</v>
      </c>
      <c r="E3416">
        <v>0</v>
      </c>
      <c r="G3416" t="str">
        <f t="shared" si="319"/>
        <v>2007128</v>
      </c>
      <c r="H3416" t="str">
        <f t="shared" si="320"/>
        <v>000.0</v>
      </c>
      <c r="I3416" t="str">
        <f t="shared" si="321"/>
        <v>000.0</v>
      </c>
    </row>
    <row r="3417" spans="1:9" x14ac:dyDescent="0.3">
      <c r="A3417">
        <f t="shared" si="322"/>
        <v>19983516</v>
      </c>
      <c r="B3417" s="1">
        <f t="shared" si="323"/>
        <v>39211</v>
      </c>
      <c r="C3417" t="str">
        <f t="shared" si="318"/>
        <v>2007129</v>
      </c>
      <c r="D3417">
        <v>1.5</v>
      </c>
      <c r="E3417">
        <v>0</v>
      </c>
      <c r="G3417" t="str">
        <f t="shared" si="319"/>
        <v>2007129</v>
      </c>
      <c r="H3417" t="str">
        <f t="shared" si="320"/>
        <v>001.5</v>
      </c>
      <c r="I3417" t="str">
        <f t="shared" si="321"/>
        <v>000.0</v>
      </c>
    </row>
    <row r="3418" spans="1:9" x14ac:dyDescent="0.3">
      <c r="A3418">
        <f t="shared" si="322"/>
        <v>19983517</v>
      </c>
      <c r="B3418" s="1">
        <f t="shared" si="323"/>
        <v>39212</v>
      </c>
      <c r="C3418" t="str">
        <f t="shared" si="318"/>
        <v>2007130</v>
      </c>
      <c r="D3418">
        <v>0</v>
      </c>
      <c r="E3418">
        <v>0</v>
      </c>
      <c r="G3418" t="str">
        <f t="shared" si="319"/>
        <v>2007130</v>
      </c>
      <c r="H3418" t="str">
        <f t="shared" si="320"/>
        <v>000.0</v>
      </c>
      <c r="I3418" t="str">
        <f t="shared" si="321"/>
        <v>000.0</v>
      </c>
    </row>
    <row r="3419" spans="1:9" x14ac:dyDescent="0.3">
      <c r="A3419">
        <f t="shared" si="322"/>
        <v>19983518</v>
      </c>
      <c r="B3419" s="1">
        <f t="shared" si="323"/>
        <v>39213</v>
      </c>
      <c r="C3419" t="str">
        <f t="shared" si="318"/>
        <v>2007131</v>
      </c>
      <c r="D3419">
        <v>0</v>
      </c>
      <c r="E3419">
        <v>0</v>
      </c>
      <c r="G3419" t="str">
        <f t="shared" si="319"/>
        <v>2007131</v>
      </c>
      <c r="H3419" t="str">
        <f t="shared" si="320"/>
        <v>000.0</v>
      </c>
      <c r="I3419" t="str">
        <f t="shared" si="321"/>
        <v>000.0</v>
      </c>
    </row>
    <row r="3420" spans="1:9" x14ac:dyDescent="0.3">
      <c r="A3420">
        <f t="shared" si="322"/>
        <v>19983519</v>
      </c>
      <c r="B3420" s="1">
        <f t="shared" si="323"/>
        <v>39214</v>
      </c>
      <c r="C3420" t="str">
        <f t="shared" si="318"/>
        <v>2007132</v>
      </c>
      <c r="D3420">
        <v>0</v>
      </c>
      <c r="E3420">
        <v>0</v>
      </c>
      <c r="G3420" t="str">
        <f t="shared" si="319"/>
        <v>2007132</v>
      </c>
      <c r="H3420" t="str">
        <f t="shared" si="320"/>
        <v>000.0</v>
      </c>
      <c r="I3420" t="str">
        <f t="shared" si="321"/>
        <v>000.0</v>
      </c>
    </row>
    <row r="3421" spans="1:9" x14ac:dyDescent="0.3">
      <c r="A3421">
        <f t="shared" si="322"/>
        <v>19983520</v>
      </c>
      <c r="B3421" s="1">
        <f t="shared" si="323"/>
        <v>39215</v>
      </c>
      <c r="C3421" t="str">
        <f t="shared" si="318"/>
        <v>2007133</v>
      </c>
      <c r="D3421">
        <v>0</v>
      </c>
      <c r="E3421">
        <v>0</v>
      </c>
      <c r="G3421" t="str">
        <f t="shared" si="319"/>
        <v>2007133</v>
      </c>
      <c r="H3421" t="str">
        <f t="shared" si="320"/>
        <v>000.0</v>
      </c>
      <c r="I3421" t="str">
        <f t="shared" si="321"/>
        <v>000.0</v>
      </c>
    </row>
    <row r="3422" spans="1:9" x14ac:dyDescent="0.3">
      <c r="A3422">
        <f t="shared" si="322"/>
        <v>19983521</v>
      </c>
      <c r="B3422" s="1">
        <f t="shared" si="323"/>
        <v>39216</v>
      </c>
      <c r="C3422" t="str">
        <f t="shared" si="318"/>
        <v>2007134</v>
      </c>
      <c r="D3422">
        <v>0</v>
      </c>
      <c r="E3422">
        <v>0</v>
      </c>
      <c r="G3422" t="str">
        <f t="shared" si="319"/>
        <v>2007134</v>
      </c>
      <c r="H3422" t="str">
        <f t="shared" si="320"/>
        <v>000.0</v>
      </c>
      <c r="I3422" t="str">
        <f t="shared" si="321"/>
        <v>000.0</v>
      </c>
    </row>
    <row r="3423" spans="1:9" x14ac:dyDescent="0.3">
      <c r="A3423">
        <f t="shared" si="322"/>
        <v>19983522</v>
      </c>
      <c r="B3423" s="1">
        <f t="shared" si="323"/>
        <v>39217</v>
      </c>
      <c r="C3423" t="str">
        <f t="shared" si="318"/>
        <v>2007135</v>
      </c>
      <c r="D3423">
        <v>0</v>
      </c>
      <c r="E3423">
        <v>0</v>
      </c>
      <c r="G3423" t="str">
        <f t="shared" si="319"/>
        <v>2007135</v>
      </c>
      <c r="H3423" t="str">
        <f t="shared" si="320"/>
        <v>000.0</v>
      </c>
      <c r="I3423" t="str">
        <f t="shared" si="321"/>
        <v>000.0</v>
      </c>
    </row>
    <row r="3424" spans="1:9" x14ac:dyDescent="0.3">
      <c r="A3424">
        <f t="shared" si="322"/>
        <v>19983523</v>
      </c>
      <c r="B3424" s="1">
        <f t="shared" si="323"/>
        <v>39218</v>
      </c>
      <c r="C3424" t="str">
        <f t="shared" si="318"/>
        <v>2007136</v>
      </c>
      <c r="D3424">
        <v>0</v>
      </c>
      <c r="E3424">
        <v>0</v>
      </c>
      <c r="G3424" t="str">
        <f t="shared" si="319"/>
        <v>2007136</v>
      </c>
      <c r="H3424" t="str">
        <f t="shared" si="320"/>
        <v>000.0</v>
      </c>
      <c r="I3424" t="str">
        <f t="shared" si="321"/>
        <v>000.0</v>
      </c>
    </row>
    <row r="3425" spans="1:9" x14ac:dyDescent="0.3">
      <c r="A3425">
        <f t="shared" si="322"/>
        <v>19983524</v>
      </c>
      <c r="B3425" s="1">
        <f t="shared" si="323"/>
        <v>39219</v>
      </c>
      <c r="C3425" t="str">
        <f t="shared" si="318"/>
        <v>2007137</v>
      </c>
      <c r="D3425">
        <v>0</v>
      </c>
      <c r="E3425">
        <v>0</v>
      </c>
      <c r="G3425" t="str">
        <f t="shared" si="319"/>
        <v>2007137</v>
      </c>
      <c r="H3425" t="str">
        <f t="shared" si="320"/>
        <v>000.0</v>
      </c>
      <c r="I3425" t="str">
        <f t="shared" si="321"/>
        <v>000.0</v>
      </c>
    </row>
    <row r="3426" spans="1:9" x14ac:dyDescent="0.3">
      <c r="A3426">
        <f t="shared" si="322"/>
        <v>19983525</v>
      </c>
      <c r="B3426" s="1">
        <f t="shared" si="323"/>
        <v>39220</v>
      </c>
      <c r="C3426" t="str">
        <f t="shared" si="318"/>
        <v>2007138</v>
      </c>
      <c r="D3426">
        <v>0</v>
      </c>
      <c r="E3426">
        <v>0</v>
      </c>
      <c r="G3426" t="str">
        <f t="shared" si="319"/>
        <v>2007138</v>
      </c>
      <c r="H3426" t="str">
        <f t="shared" si="320"/>
        <v>000.0</v>
      </c>
      <c r="I3426" t="str">
        <f t="shared" si="321"/>
        <v>000.0</v>
      </c>
    </row>
    <row r="3427" spans="1:9" x14ac:dyDescent="0.3">
      <c r="A3427">
        <f t="shared" si="322"/>
        <v>19983526</v>
      </c>
      <c r="B3427" s="1">
        <f t="shared" si="323"/>
        <v>39221</v>
      </c>
      <c r="C3427" t="str">
        <f t="shared" si="318"/>
        <v>2007139</v>
      </c>
      <c r="D3427">
        <v>0</v>
      </c>
      <c r="E3427">
        <v>0</v>
      </c>
      <c r="G3427" t="str">
        <f t="shared" si="319"/>
        <v>2007139</v>
      </c>
      <c r="H3427" t="str">
        <f t="shared" si="320"/>
        <v>000.0</v>
      </c>
      <c r="I3427" t="str">
        <f t="shared" si="321"/>
        <v>000.0</v>
      </c>
    </row>
    <row r="3428" spans="1:9" x14ac:dyDescent="0.3">
      <c r="A3428">
        <f t="shared" si="322"/>
        <v>19983527</v>
      </c>
      <c r="B3428" s="1">
        <f t="shared" si="323"/>
        <v>39222</v>
      </c>
      <c r="C3428" t="str">
        <f t="shared" si="318"/>
        <v>2007140</v>
      </c>
      <c r="D3428">
        <v>0</v>
      </c>
      <c r="E3428">
        <v>0</v>
      </c>
      <c r="G3428" t="str">
        <f t="shared" si="319"/>
        <v>2007140</v>
      </c>
      <c r="H3428" t="str">
        <f t="shared" si="320"/>
        <v>000.0</v>
      </c>
      <c r="I3428" t="str">
        <f t="shared" si="321"/>
        <v>000.0</v>
      </c>
    </row>
    <row r="3429" spans="1:9" x14ac:dyDescent="0.3">
      <c r="A3429">
        <f t="shared" si="322"/>
        <v>19983528</v>
      </c>
      <c r="B3429" s="1">
        <f t="shared" si="323"/>
        <v>39223</v>
      </c>
      <c r="C3429" t="str">
        <f t="shared" si="318"/>
        <v>2007141</v>
      </c>
      <c r="D3429">
        <v>2.5</v>
      </c>
      <c r="E3429">
        <v>18.3</v>
      </c>
      <c r="G3429" t="str">
        <f t="shared" si="319"/>
        <v>2007141</v>
      </c>
      <c r="H3429" t="str">
        <f t="shared" si="320"/>
        <v>002.5</v>
      </c>
      <c r="I3429" t="str">
        <f t="shared" si="321"/>
        <v>018.3</v>
      </c>
    </row>
    <row r="3430" spans="1:9" x14ac:dyDescent="0.3">
      <c r="A3430">
        <f t="shared" si="322"/>
        <v>19983529</v>
      </c>
      <c r="B3430" s="1">
        <f t="shared" si="323"/>
        <v>39224</v>
      </c>
      <c r="C3430" t="str">
        <f t="shared" si="318"/>
        <v>2007142</v>
      </c>
      <c r="D3430">
        <v>0.3</v>
      </c>
      <c r="E3430">
        <v>3.8</v>
      </c>
      <c r="G3430" t="str">
        <f t="shared" si="319"/>
        <v>2007142</v>
      </c>
      <c r="H3430" t="str">
        <f t="shared" si="320"/>
        <v>000.3</v>
      </c>
      <c r="I3430" t="str">
        <f t="shared" si="321"/>
        <v>003.8</v>
      </c>
    </row>
    <row r="3431" spans="1:9" x14ac:dyDescent="0.3">
      <c r="A3431">
        <f t="shared" si="322"/>
        <v>19983530</v>
      </c>
      <c r="B3431" s="1">
        <f t="shared" si="323"/>
        <v>39225</v>
      </c>
      <c r="C3431" t="str">
        <f t="shared" si="318"/>
        <v>2007143</v>
      </c>
      <c r="D3431">
        <v>1.8</v>
      </c>
      <c r="E3431">
        <v>0.5</v>
      </c>
      <c r="G3431" t="str">
        <f t="shared" si="319"/>
        <v>2007143</v>
      </c>
      <c r="H3431" t="str">
        <f t="shared" si="320"/>
        <v>001.8</v>
      </c>
      <c r="I3431" t="str">
        <f t="shared" si="321"/>
        <v>000.5</v>
      </c>
    </row>
    <row r="3432" spans="1:9" x14ac:dyDescent="0.3">
      <c r="A3432">
        <f t="shared" si="322"/>
        <v>19983531</v>
      </c>
      <c r="B3432" s="1">
        <f t="shared" si="323"/>
        <v>39226</v>
      </c>
      <c r="C3432" t="str">
        <f t="shared" si="318"/>
        <v>2007144</v>
      </c>
      <c r="D3432">
        <v>0</v>
      </c>
      <c r="E3432">
        <v>0</v>
      </c>
      <c r="G3432" t="str">
        <f t="shared" si="319"/>
        <v>2007144</v>
      </c>
      <c r="H3432" t="str">
        <f t="shared" si="320"/>
        <v>000.0</v>
      </c>
      <c r="I3432" t="str">
        <f t="shared" si="321"/>
        <v>000.0</v>
      </c>
    </row>
    <row r="3433" spans="1:9" x14ac:dyDescent="0.3">
      <c r="A3433">
        <f t="shared" si="322"/>
        <v>19983532</v>
      </c>
      <c r="B3433" s="1">
        <f t="shared" si="323"/>
        <v>39227</v>
      </c>
      <c r="C3433" t="str">
        <f t="shared" si="318"/>
        <v>2007145</v>
      </c>
      <c r="D3433">
        <v>0</v>
      </c>
      <c r="E3433">
        <v>0</v>
      </c>
      <c r="G3433" t="str">
        <f t="shared" si="319"/>
        <v>2007145</v>
      </c>
      <c r="H3433" t="str">
        <f t="shared" si="320"/>
        <v>000.0</v>
      </c>
      <c r="I3433" t="str">
        <f t="shared" si="321"/>
        <v>000.0</v>
      </c>
    </row>
    <row r="3434" spans="1:9" x14ac:dyDescent="0.3">
      <c r="A3434">
        <f t="shared" si="322"/>
        <v>19983533</v>
      </c>
      <c r="B3434" s="1">
        <f t="shared" si="323"/>
        <v>39228</v>
      </c>
      <c r="C3434" t="str">
        <f t="shared" si="318"/>
        <v>2007146</v>
      </c>
      <c r="D3434">
        <v>0</v>
      </c>
      <c r="E3434">
        <v>0</v>
      </c>
      <c r="G3434" t="str">
        <f t="shared" si="319"/>
        <v>2007146</v>
      </c>
      <c r="H3434" t="str">
        <f t="shared" si="320"/>
        <v>000.0</v>
      </c>
      <c r="I3434" t="str">
        <f t="shared" si="321"/>
        <v>000.0</v>
      </c>
    </row>
    <row r="3435" spans="1:9" x14ac:dyDescent="0.3">
      <c r="A3435">
        <f t="shared" si="322"/>
        <v>19983534</v>
      </c>
      <c r="B3435" s="1">
        <f t="shared" si="323"/>
        <v>39229</v>
      </c>
      <c r="C3435" t="str">
        <f t="shared" si="318"/>
        <v>2007147</v>
      </c>
      <c r="D3435">
        <v>0.5</v>
      </c>
      <c r="E3435">
        <v>0</v>
      </c>
      <c r="G3435" t="str">
        <f t="shared" si="319"/>
        <v>2007147</v>
      </c>
      <c r="H3435" t="str">
        <f t="shared" si="320"/>
        <v>000.5</v>
      </c>
      <c r="I3435" t="str">
        <f t="shared" si="321"/>
        <v>000.0</v>
      </c>
    </row>
    <row r="3436" spans="1:9" x14ac:dyDescent="0.3">
      <c r="A3436">
        <f t="shared" si="322"/>
        <v>19983535</v>
      </c>
      <c r="B3436" s="1">
        <f t="shared" si="323"/>
        <v>39230</v>
      </c>
      <c r="C3436" t="str">
        <f t="shared" si="318"/>
        <v>2007148</v>
      </c>
      <c r="D3436">
        <v>0</v>
      </c>
      <c r="E3436">
        <v>0</v>
      </c>
      <c r="G3436" t="str">
        <f t="shared" si="319"/>
        <v>2007148</v>
      </c>
      <c r="H3436" t="str">
        <f t="shared" si="320"/>
        <v>000.0</v>
      </c>
      <c r="I3436" t="str">
        <f t="shared" si="321"/>
        <v>000.0</v>
      </c>
    </row>
    <row r="3437" spans="1:9" x14ac:dyDescent="0.3">
      <c r="A3437">
        <f t="shared" si="322"/>
        <v>19983536</v>
      </c>
      <c r="B3437" s="1">
        <f t="shared" si="323"/>
        <v>39231</v>
      </c>
      <c r="C3437" t="str">
        <f t="shared" si="318"/>
        <v>2007149</v>
      </c>
      <c r="D3437">
        <v>0</v>
      </c>
      <c r="E3437">
        <v>0</v>
      </c>
      <c r="G3437" t="str">
        <f t="shared" si="319"/>
        <v>2007149</v>
      </c>
      <c r="H3437" t="str">
        <f t="shared" si="320"/>
        <v>000.0</v>
      </c>
      <c r="I3437" t="str">
        <f t="shared" si="321"/>
        <v>000.0</v>
      </c>
    </row>
    <row r="3438" spans="1:9" x14ac:dyDescent="0.3">
      <c r="A3438">
        <f t="shared" si="322"/>
        <v>19983537</v>
      </c>
      <c r="B3438" s="1">
        <f t="shared" si="323"/>
        <v>39232</v>
      </c>
      <c r="C3438" t="str">
        <f t="shared" si="318"/>
        <v>2007150</v>
      </c>
      <c r="D3438">
        <v>0</v>
      </c>
      <c r="E3438">
        <v>0</v>
      </c>
      <c r="G3438" t="str">
        <f t="shared" si="319"/>
        <v>2007150</v>
      </c>
      <c r="H3438" t="str">
        <f t="shared" si="320"/>
        <v>000.0</v>
      </c>
      <c r="I3438" t="str">
        <f t="shared" si="321"/>
        <v>000.0</v>
      </c>
    </row>
    <row r="3439" spans="1:9" x14ac:dyDescent="0.3">
      <c r="A3439">
        <f t="shared" si="322"/>
        <v>19983538</v>
      </c>
      <c r="B3439" s="1">
        <f t="shared" si="323"/>
        <v>39233</v>
      </c>
      <c r="C3439" t="str">
        <f t="shared" si="318"/>
        <v>2007151</v>
      </c>
      <c r="D3439">
        <v>0</v>
      </c>
      <c r="E3439">
        <v>0</v>
      </c>
      <c r="G3439" t="str">
        <f t="shared" si="319"/>
        <v>2007151</v>
      </c>
      <c r="H3439" t="str">
        <f t="shared" si="320"/>
        <v>000.0</v>
      </c>
      <c r="I3439" t="str">
        <f t="shared" si="321"/>
        <v>000.0</v>
      </c>
    </row>
    <row r="3440" spans="1:9" x14ac:dyDescent="0.3">
      <c r="A3440">
        <f t="shared" si="322"/>
        <v>19983539</v>
      </c>
      <c r="B3440" s="1">
        <f t="shared" si="323"/>
        <v>39234</v>
      </c>
      <c r="C3440" t="str">
        <f t="shared" si="318"/>
        <v>2007152</v>
      </c>
      <c r="D3440">
        <v>0</v>
      </c>
      <c r="E3440">
        <v>0</v>
      </c>
      <c r="G3440" t="str">
        <f t="shared" si="319"/>
        <v>2007152</v>
      </c>
      <c r="H3440" t="str">
        <f t="shared" si="320"/>
        <v>000.0</v>
      </c>
      <c r="I3440" t="str">
        <f t="shared" si="321"/>
        <v>000.0</v>
      </c>
    </row>
    <row r="3441" spans="1:9" x14ac:dyDescent="0.3">
      <c r="A3441">
        <f t="shared" si="322"/>
        <v>19983540</v>
      </c>
      <c r="B3441" s="1">
        <f t="shared" si="323"/>
        <v>39235</v>
      </c>
      <c r="C3441" t="str">
        <f t="shared" si="318"/>
        <v>2007153</v>
      </c>
      <c r="D3441">
        <v>0</v>
      </c>
      <c r="E3441">
        <v>0</v>
      </c>
      <c r="G3441" t="str">
        <f t="shared" si="319"/>
        <v>2007153</v>
      </c>
      <c r="H3441" t="str">
        <f t="shared" si="320"/>
        <v>000.0</v>
      </c>
      <c r="I3441" t="str">
        <f t="shared" si="321"/>
        <v>000.0</v>
      </c>
    </row>
    <row r="3442" spans="1:9" x14ac:dyDescent="0.3">
      <c r="A3442">
        <f t="shared" si="322"/>
        <v>19983541</v>
      </c>
      <c r="B3442" s="1">
        <f t="shared" si="323"/>
        <v>39236</v>
      </c>
      <c r="C3442" t="str">
        <f t="shared" si="318"/>
        <v>2007154</v>
      </c>
      <c r="D3442">
        <v>0</v>
      </c>
      <c r="E3442">
        <v>8.1</v>
      </c>
      <c r="G3442" t="str">
        <f t="shared" si="319"/>
        <v>2007154</v>
      </c>
      <c r="H3442" t="str">
        <f t="shared" si="320"/>
        <v>000.0</v>
      </c>
      <c r="I3442" t="str">
        <f t="shared" si="321"/>
        <v>008.1</v>
      </c>
    </row>
    <row r="3443" spans="1:9" x14ac:dyDescent="0.3">
      <c r="A3443">
        <f t="shared" si="322"/>
        <v>19983542</v>
      </c>
      <c r="B3443" s="1">
        <f t="shared" si="323"/>
        <v>39237</v>
      </c>
      <c r="C3443" t="str">
        <f t="shared" si="318"/>
        <v>2007155</v>
      </c>
      <c r="D3443">
        <v>0</v>
      </c>
      <c r="E3443">
        <v>0</v>
      </c>
      <c r="G3443" t="str">
        <f t="shared" si="319"/>
        <v>2007155</v>
      </c>
      <c r="H3443" t="str">
        <f t="shared" si="320"/>
        <v>000.0</v>
      </c>
      <c r="I3443" t="str">
        <f t="shared" si="321"/>
        <v>000.0</v>
      </c>
    </row>
    <row r="3444" spans="1:9" x14ac:dyDescent="0.3">
      <c r="A3444">
        <f t="shared" si="322"/>
        <v>19983543</v>
      </c>
      <c r="B3444" s="1">
        <f t="shared" si="323"/>
        <v>39238</v>
      </c>
      <c r="C3444" t="str">
        <f t="shared" si="318"/>
        <v>2007156</v>
      </c>
      <c r="D3444">
        <v>11.9</v>
      </c>
      <c r="E3444">
        <v>30.7</v>
      </c>
      <c r="G3444" t="str">
        <f t="shared" si="319"/>
        <v>2007156</v>
      </c>
      <c r="H3444" t="str">
        <f t="shared" si="320"/>
        <v>011.9</v>
      </c>
      <c r="I3444" t="str">
        <f t="shared" si="321"/>
        <v>030.7</v>
      </c>
    </row>
    <row r="3445" spans="1:9" x14ac:dyDescent="0.3">
      <c r="A3445">
        <f t="shared" si="322"/>
        <v>19983544</v>
      </c>
      <c r="B3445" s="1">
        <f t="shared" si="323"/>
        <v>39239</v>
      </c>
      <c r="C3445" t="str">
        <f t="shared" si="318"/>
        <v>2007157</v>
      </c>
      <c r="D3445">
        <v>4.8</v>
      </c>
      <c r="E3445">
        <v>4.0999999999999996</v>
      </c>
      <c r="G3445" t="str">
        <f t="shared" si="319"/>
        <v>2007157</v>
      </c>
      <c r="H3445" t="str">
        <f t="shared" si="320"/>
        <v>004.8</v>
      </c>
      <c r="I3445" t="str">
        <f t="shared" si="321"/>
        <v>004.1</v>
      </c>
    </row>
    <row r="3446" spans="1:9" x14ac:dyDescent="0.3">
      <c r="A3446">
        <f t="shared" si="322"/>
        <v>19983545</v>
      </c>
      <c r="B3446" s="1">
        <f t="shared" si="323"/>
        <v>39240</v>
      </c>
      <c r="C3446" t="str">
        <f t="shared" si="318"/>
        <v>2007158</v>
      </c>
      <c r="D3446">
        <v>0</v>
      </c>
      <c r="E3446">
        <v>0</v>
      </c>
      <c r="G3446" t="str">
        <f t="shared" si="319"/>
        <v>2007158</v>
      </c>
      <c r="H3446" t="str">
        <f t="shared" si="320"/>
        <v>000.0</v>
      </c>
      <c r="I3446" t="str">
        <f t="shared" si="321"/>
        <v>000.0</v>
      </c>
    </row>
    <row r="3447" spans="1:9" x14ac:dyDescent="0.3">
      <c r="A3447">
        <f t="shared" si="322"/>
        <v>19983546</v>
      </c>
      <c r="B3447" s="1">
        <f t="shared" si="323"/>
        <v>39241</v>
      </c>
      <c r="C3447" t="str">
        <f t="shared" si="318"/>
        <v>2007159</v>
      </c>
      <c r="D3447">
        <v>0</v>
      </c>
      <c r="E3447">
        <v>0</v>
      </c>
      <c r="G3447" t="str">
        <f t="shared" si="319"/>
        <v>2007159</v>
      </c>
      <c r="H3447" t="str">
        <f t="shared" si="320"/>
        <v>000.0</v>
      </c>
      <c r="I3447" t="str">
        <f t="shared" si="321"/>
        <v>000.0</v>
      </c>
    </row>
    <row r="3448" spans="1:9" x14ac:dyDescent="0.3">
      <c r="A3448">
        <f t="shared" si="322"/>
        <v>19983547</v>
      </c>
      <c r="B3448" s="1">
        <f t="shared" si="323"/>
        <v>39242</v>
      </c>
      <c r="C3448" t="str">
        <f t="shared" si="318"/>
        <v>2007160</v>
      </c>
      <c r="D3448">
        <v>0</v>
      </c>
      <c r="E3448">
        <v>0</v>
      </c>
      <c r="G3448" t="str">
        <f t="shared" si="319"/>
        <v>2007160</v>
      </c>
      <c r="H3448" t="str">
        <f t="shared" si="320"/>
        <v>000.0</v>
      </c>
      <c r="I3448" t="str">
        <f t="shared" si="321"/>
        <v>000.0</v>
      </c>
    </row>
    <row r="3449" spans="1:9" x14ac:dyDescent="0.3">
      <c r="A3449">
        <f t="shared" si="322"/>
        <v>19983548</v>
      </c>
      <c r="B3449" s="1">
        <f t="shared" si="323"/>
        <v>39243</v>
      </c>
      <c r="C3449" t="str">
        <f t="shared" si="318"/>
        <v>2007161</v>
      </c>
      <c r="D3449">
        <v>10.7</v>
      </c>
      <c r="E3449">
        <v>4.3</v>
      </c>
      <c r="G3449" t="str">
        <f t="shared" si="319"/>
        <v>2007161</v>
      </c>
      <c r="H3449" t="str">
        <f t="shared" si="320"/>
        <v>010.7</v>
      </c>
      <c r="I3449" t="str">
        <f t="shared" si="321"/>
        <v>004.3</v>
      </c>
    </row>
    <row r="3450" spans="1:9" x14ac:dyDescent="0.3">
      <c r="A3450">
        <f t="shared" si="322"/>
        <v>19983549</v>
      </c>
      <c r="B3450" s="1">
        <f t="shared" si="323"/>
        <v>39244</v>
      </c>
      <c r="C3450" t="str">
        <f t="shared" si="318"/>
        <v>2007162</v>
      </c>
      <c r="D3450">
        <v>0</v>
      </c>
      <c r="E3450">
        <v>0</v>
      </c>
      <c r="G3450" t="str">
        <f t="shared" si="319"/>
        <v>2007162</v>
      </c>
      <c r="H3450" t="str">
        <f t="shared" si="320"/>
        <v>000.0</v>
      </c>
      <c r="I3450" t="str">
        <f t="shared" si="321"/>
        <v>000.0</v>
      </c>
    </row>
    <row r="3451" spans="1:9" x14ac:dyDescent="0.3">
      <c r="A3451">
        <f t="shared" si="322"/>
        <v>19983550</v>
      </c>
      <c r="B3451" s="1">
        <f t="shared" si="323"/>
        <v>39245</v>
      </c>
      <c r="C3451" t="str">
        <f t="shared" si="318"/>
        <v>2007163</v>
      </c>
      <c r="D3451">
        <v>0</v>
      </c>
      <c r="E3451">
        <v>0</v>
      </c>
      <c r="G3451" t="str">
        <f t="shared" si="319"/>
        <v>2007163</v>
      </c>
      <c r="H3451" t="str">
        <f t="shared" si="320"/>
        <v>000.0</v>
      </c>
      <c r="I3451" t="str">
        <f t="shared" si="321"/>
        <v>000.0</v>
      </c>
    </row>
    <row r="3452" spans="1:9" x14ac:dyDescent="0.3">
      <c r="A3452">
        <f t="shared" si="322"/>
        <v>19983551</v>
      </c>
      <c r="B3452" s="1">
        <f t="shared" si="323"/>
        <v>39246</v>
      </c>
      <c r="C3452" t="str">
        <f t="shared" si="318"/>
        <v>2007164</v>
      </c>
      <c r="D3452">
        <v>0</v>
      </c>
      <c r="E3452">
        <v>0</v>
      </c>
      <c r="G3452" t="str">
        <f t="shared" si="319"/>
        <v>2007164</v>
      </c>
      <c r="H3452" t="str">
        <f t="shared" si="320"/>
        <v>000.0</v>
      </c>
      <c r="I3452" t="str">
        <f t="shared" si="321"/>
        <v>000.0</v>
      </c>
    </row>
    <row r="3453" spans="1:9" x14ac:dyDescent="0.3">
      <c r="A3453">
        <f t="shared" si="322"/>
        <v>19983552</v>
      </c>
      <c r="B3453" s="1">
        <f t="shared" si="323"/>
        <v>39247</v>
      </c>
      <c r="C3453" t="str">
        <f t="shared" si="318"/>
        <v>2007165</v>
      </c>
      <c r="D3453">
        <v>0</v>
      </c>
      <c r="E3453">
        <v>0</v>
      </c>
      <c r="G3453" t="str">
        <f t="shared" si="319"/>
        <v>2007165</v>
      </c>
      <c r="H3453" t="str">
        <f t="shared" si="320"/>
        <v>000.0</v>
      </c>
      <c r="I3453" t="str">
        <f t="shared" si="321"/>
        <v>000.0</v>
      </c>
    </row>
    <row r="3454" spans="1:9" x14ac:dyDescent="0.3">
      <c r="A3454">
        <f t="shared" si="322"/>
        <v>19983553</v>
      </c>
      <c r="B3454" s="1">
        <f t="shared" si="323"/>
        <v>39248</v>
      </c>
      <c r="C3454" t="str">
        <f t="shared" si="318"/>
        <v>2007166</v>
      </c>
      <c r="D3454">
        <v>0</v>
      </c>
      <c r="E3454">
        <v>0</v>
      </c>
      <c r="G3454" t="str">
        <f t="shared" si="319"/>
        <v>2007166</v>
      </c>
      <c r="H3454" t="str">
        <f t="shared" si="320"/>
        <v>000.0</v>
      </c>
      <c r="I3454" t="str">
        <f t="shared" si="321"/>
        <v>000.0</v>
      </c>
    </row>
    <row r="3455" spans="1:9" x14ac:dyDescent="0.3">
      <c r="A3455">
        <f t="shared" si="322"/>
        <v>19983554</v>
      </c>
      <c r="B3455" s="1">
        <f t="shared" si="323"/>
        <v>39249</v>
      </c>
      <c r="C3455" t="str">
        <f t="shared" si="318"/>
        <v>2007167</v>
      </c>
      <c r="D3455">
        <v>0</v>
      </c>
      <c r="E3455">
        <v>0</v>
      </c>
      <c r="G3455" t="str">
        <f t="shared" si="319"/>
        <v>2007167</v>
      </c>
      <c r="H3455" t="str">
        <f t="shared" si="320"/>
        <v>000.0</v>
      </c>
      <c r="I3455" t="str">
        <f t="shared" si="321"/>
        <v>000.0</v>
      </c>
    </row>
    <row r="3456" spans="1:9" x14ac:dyDescent="0.3">
      <c r="A3456">
        <f t="shared" si="322"/>
        <v>19983555</v>
      </c>
      <c r="B3456" s="1">
        <f t="shared" si="323"/>
        <v>39250</v>
      </c>
      <c r="C3456" t="str">
        <f t="shared" si="318"/>
        <v>2007168</v>
      </c>
      <c r="D3456">
        <v>0</v>
      </c>
      <c r="E3456">
        <v>0</v>
      </c>
      <c r="G3456" t="str">
        <f t="shared" si="319"/>
        <v>2007168</v>
      </c>
      <c r="H3456" t="str">
        <f t="shared" si="320"/>
        <v>000.0</v>
      </c>
      <c r="I3456" t="str">
        <f t="shared" si="321"/>
        <v>000.0</v>
      </c>
    </row>
    <row r="3457" spans="1:9" x14ac:dyDescent="0.3">
      <c r="A3457">
        <f t="shared" si="322"/>
        <v>19983556</v>
      </c>
      <c r="B3457" s="1">
        <f t="shared" si="323"/>
        <v>39251</v>
      </c>
      <c r="C3457" t="str">
        <f t="shared" si="318"/>
        <v>2007169</v>
      </c>
      <c r="D3457">
        <v>0</v>
      </c>
      <c r="E3457">
        <v>0</v>
      </c>
      <c r="G3457" t="str">
        <f t="shared" si="319"/>
        <v>2007169</v>
      </c>
      <c r="H3457" t="str">
        <f t="shared" si="320"/>
        <v>000.0</v>
      </c>
      <c r="I3457" t="str">
        <f t="shared" si="321"/>
        <v>000.0</v>
      </c>
    </row>
    <row r="3458" spans="1:9" x14ac:dyDescent="0.3">
      <c r="A3458">
        <f t="shared" si="322"/>
        <v>19983557</v>
      </c>
      <c r="B3458" s="1">
        <f t="shared" si="323"/>
        <v>39252</v>
      </c>
      <c r="C3458" t="str">
        <f t="shared" si="318"/>
        <v>2007170</v>
      </c>
      <c r="D3458">
        <v>0</v>
      </c>
      <c r="E3458">
        <v>0</v>
      </c>
      <c r="G3458" t="str">
        <f t="shared" si="319"/>
        <v>2007170</v>
      </c>
      <c r="H3458" t="str">
        <f t="shared" si="320"/>
        <v>000.0</v>
      </c>
      <c r="I3458" t="str">
        <f t="shared" si="321"/>
        <v>000.0</v>
      </c>
    </row>
    <row r="3459" spans="1:9" x14ac:dyDescent="0.3">
      <c r="A3459">
        <f t="shared" si="322"/>
        <v>19983558</v>
      </c>
      <c r="B3459" s="1">
        <f t="shared" si="323"/>
        <v>39253</v>
      </c>
      <c r="C3459" t="str">
        <f t="shared" ref="C3459:C3522" si="324">TEXT(B3459,"yyyy")&amp;TEXT((B3459-DATEVALUE("1/1/"&amp;TEXT(B3459,"yy"))+1),"000")</f>
        <v>2007171</v>
      </c>
      <c r="D3459">
        <v>0</v>
      </c>
      <c r="E3459">
        <v>0</v>
      </c>
      <c r="G3459" t="str">
        <f t="shared" ref="G3459:G3522" si="325">C3459</f>
        <v>2007171</v>
      </c>
      <c r="H3459" t="str">
        <f t="shared" ref="H3459:H3522" si="326">TEXT(D3459,"000.0")</f>
        <v>000.0</v>
      </c>
      <c r="I3459" t="str">
        <f t="shared" ref="I3459:I3522" si="327">TEXT(E3459,"000.0")</f>
        <v>000.0</v>
      </c>
    </row>
    <row r="3460" spans="1:9" x14ac:dyDescent="0.3">
      <c r="A3460">
        <f t="shared" ref="A3460:A3523" si="328">A3459+1</f>
        <v>19983559</v>
      </c>
      <c r="B3460" s="1">
        <f t="shared" ref="B3460:B3523" si="329">B3459+DAY(1)</f>
        <v>39254</v>
      </c>
      <c r="C3460" t="str">
        <f t="shared" si="324"/>
        <v>2007172</v>
      </c>
      <c r="D3460">
        <v>0</v>
      </c>
      <c r="E3460">
        <v>0</v>
      </c>
      <c r="G3460" t="str">
        <f t="shared" si="325"/>
        <v>2007172</v>
      </c>
      <c r="H3460" t="str">
        <f t="shared" si="326"/>
        <v>000.0</v>
      </c>
      <c r="I3460" t="str">
        <f t="shared" si="327"/>
        <v>000.0</v>
      </c>
    </row>
    <row r="3461" spans="1:9" x14ac:dyDescent="0.3">
      <c r="A3461">
        <f t="shared" si="328"/>
        <v>19983560</v>
      </c>
      <c r="B3461" s="1">
        <f t="shared" si="329"/>
        <v>39255</v>
      </c>
      <c r="C3461" t="str">
        <f t="shared" si="324"/>
        <v>2007173</v>
      </c>
      <c r="D3461">
        <v>0</v>
      </c>
      <c r="E3461">
        <v>0</v>
      </c>
      <c r="G3461" t="str">
        <f t="shared" si="325"/>
        <v>2007173</v>
      </c>
      <c r="H3461" t="str">
        <f t="shared" si="326"/>
        <v>000.0</v>
      </c>
      <c r="I3461" t="str">
        <f t="shared" si="327"/>
        <v>000.0</v>
      </c>
    </row>
    <row r="3462" spans="1:9" x14ac:dyDescent="0.3">
      <c r="A3462">
        <f t="shared" si="328"/>
        <v>19983561</v>
      </c>
      <c r="B3462" s="1">
        <f t="shared" si="329"/>
        <v>39256</v>
      </c>
      <c r="C3462" t="str">
        <f t="shared" si="324"/>
        <v>2007174</v>
      </c>
      <c r="D3462">
        <v>0</v>
      </c>
      <c r="E3462">
        <v>0</v>
      </c>
      <c r="G3462" t="str">
        <f t="shared" si="325"/>
        <v>2007174</v>
      </c>
      <c r="H3462" t="str">
        <f t="shared" si="326"/>
        <v>000.0</v>
      </c>
      <c r="I3462" t="str">
        <f t="shared" si="327"/>
        <v>000.0</v>
      </c>
    </row>
    <row r="3463" spans="1:9" x14ac:dyDescent="0.3">
      <c r="A3463">
        <f t="shared" si="328"/>
        <v>19983562</v>
      </c>
      <c r="B3463" s="1">
        <f t="shared" si="329"/>
        <v>39257</v>
      </c>
      <c r="C3463" t="str">
        <f t="shared" si="324"/>
        <v>2007175</v>
      </c>
      <c r="D3463">
        <v>0</v>
      </c>
      <c r="E3463">
        <v>0</v>
      </c>
      <c r="G3463" t="str">
        <f t="shared" si="325"/>
        <v>2007175</v>
      </c>
      <c r="H3463" t="str">
        <f t="shared" si="326"/>
        <v>000.0</v>
      </c>
      <c r="I3463" t="str">
        <f t="shared" si="327"/>
        <v>000.0</v>
      </c>
    </row>
    <row r="3464" spans="1:9" x14ac:dyDescent="0.3">
      <c r="A3464">
        <f t="shared" si="328"/>
        <v>19983563</v>
      </c>
      <c r="B3464" s="1">
        <f t="shared" si="329"/>
        <v>39258</v>
      </c>
      <c r="C3464" t="str">
        <f t="shared" si="324"/>
        <v>2007176</v>
      </c>
      <c r="D3464">
        <v>1.8</v>
      </c>
      <c r="E3464">
        <v>0</v>
      </c>
      <c r="G3464" t="str">
        <f t="shared" si="325"/>
        <v>2007176</v>
      </c>
      <c r="H3464" t="str">
        <f t="shared" si="326"/>
        <v>001.8</v>
      </c>
      <c r="I3464" t="str">
        <f t="shared" si="327"/>
        <v>000.0</v>
      </c>
    </row>
    <row r="3465" spans="1:9" x14ac:dyDescent="0.3">
      <c r="A3465">
        <f t="shared" si="328"/>
        <v>19983564</v>
      </c>
      <c r="B3465" s="1">
        <f t="shared" si="329"/>
        <v>39259</v>
      </c>
      <c r="C3465" t="str">
        <f t="shared" si="324"/>
        <v>2007177</v>
      </c>
      <c r="D3465">
        <v>0</v>
      </c>
      <c r="E3465">
        <v>0</v>
      </c>
      <c r="G3465" t="str">
        <f t="shared" si="325"/>
        <v>2007177</v>
      </c>
      <c r="H3465" t="str">
        <f t="shared" si="326"/>
        <v>000.0</v>
      </c>
      <c r="I3465" t="str">
        <f t="shared" si="327"/>
        <v>000.0</v>
      </c>
    </row>
    <row r="3466" spans="1:9" x14ac:dyDescent="0.3">
      <c r="A3466">
        <f t="shared" si="328"/>
        <v>19983565</v>
      </c>
      <c r="B3466" s="1">
        <f t="shared" si="329"/>
        <v>39260</v>
      </c>
      <c r="C3466" t="str">
        <f t="shared" si="324"/>
        <v>2007178</v>
      </c>
      <c r="D3466">
        <v>0</v>
      </c>
      <c r="E3466">
        <v>0</v>
      </c>
      <c r="G3466" t="str">
        <f t="shared" si="325"/>
        <v>2007178</v>
      </c>
      <c r="H3466" t="str">
        <f t="shared" si="326"/>
        <v>000.0</v>
      </c>
      <c r="I3466" t="str">
        <f t="shared" si="327"/>
        <v>000.0</v>
      </c>
    </row>
    <row r="3467" spans="1:9" x14ac:dyDescent="0.3">
      <c r="A3467">
        <f t="shared" si="328"/>
        <v>19983566</v>
      </c>
      <c r="B3467" s="1">
        <f t="shared" si="329"/>
        <v>39261</v>
      </c>
      <c r="C3467" t="str">
        <f t="shared" si="324"/>
        <v>2007179</v>
      </c>
      <c r="D3467">
        <v>0</v>
      </c>
      <c r="E3467">
        <v>0</v>
      </c>
      <c r="G3467" t="str">
        <f t="shared" si="325"/>
        <v>2007179</v>
      </c>
      <c r="H3467" t="str">
        <f t="shared" si="326"/>
        <v>000.0</v>
      </c>
      <c r="I3467" t="str">
        <f t="shared" si="327"/>
        <v>000.0</v>
      </c>
    </row>
    <row r="3468" spans="1:9" x14ac:dyDescent="0.3">
      <c r="A3468">
        <f t="shared" si="328"/>
        <v>19983567</v>
      </c>
      <c r="B3468" s="1">
        <f t="shared" si="329"/>
        <v>39262</v>
      </c>
      <c r="C3468" t="str">
        <f t="shared" si="324"/>
        <v>2007180</v>
      </c>
      <c r="D3468">
        <v>0</v>
      </c>
      <c r="E3468">
        <v>0</v>
      </c>
      <c r="G3468" t="str">
        <f t="shared" si="325"/>
        <v>2007180</v>
      </c>
      <c r="H3468" t="str">
        <f t="shared" si="326"/>
        <v>000.0</v>
      </c>
      <c r="I3468" t="str">
        <f t="shared" si="327"/>
        <v>000.0</v>
      </c>
    </row>
    <row r="3469" spans="1:9" x14ac:dyDescent="0.3">
      <c r="A3469">
        <f t="shared" si="328"/>
        <v>19983568</v>
      </c>
      <c r="B3469" s="1">
        <f t="shared" si="329"/>
        <v>39263</v>
      </c>
      <c r="C3469" t="str">
        <f t="shared" si="324"/>
        <v>2007181</v>
      </c>
      <c r="D3469">
        <v>0</v>
      </c>
      <c r="E3469">
        <v>5.6</v>
      </c>
      <c r="G3469" t="str">
        <f t="shared" si="325"/>
        <v>2007181</v>
      </c>
      <c r="H3469" t="str">
        <f t="shared" si="326"/>
        <v>000.0</v>
      </c>
      <c r="I3469" t="str">
        <f t="shared" si="327"/>
        <v>005.6</v>
      </c>
    </row>
    <row r="3470" spans="1:9" x14ac:dyDescent="0.3">
      <c r="A3470">
        <f t="shared" si="328"/>
        <v>19983569</v>
      </c>
      <c r="B3470" s="1">
        <f t="shared" si="329"/>
        <v>39264</v>
      </c>
      <c r="C3470" t="str">
        <f t="shared" si="324"/>
        <v>2007182</v>
      </c>
      <c r="D3470">
        <v>0</v>
      </c>
      <c r="E3470">
        <v>0</v>
      </c>
      <c r="G3470" t="str">
        <f t="shared" si="325"/>
        <v>2007182</v>
      </c>
      <c r="H3470" t="str">
        <f t="shared" si="326"/>
        <v>000.0</v>
      </c>
      <c r="I3470" t="str">
        <f t="shared" si="327"/>
        <v>000.0</v>
      </c>
    </row>
    <row r="3471" spans="1:9" x14ac:dyDescent="0.3">
      <c r="A3471">
        <f t="shared" si="328"/>
        <v>19983570</v>
      </c>
      <c r="B3471" s="1">
        <f t="shared" si="329"/>
        <v>39265</v>
      </c>
      <c r="C3471" t="str">
        <f t="shared" si="324"/>
        <v>2007183</v>
      </c>
      <c r="D3471">
        <v>0</v>
      </c>
      <c r="E3471">
        <v>0</v>
      </c>
      <c r="G3471" t="str">
        <f t="shared" si="325"/>
        <v>2007183</v>
      </c>
      <c r="H3471" t="str">
        <f t="shared" si="326"/>
        <v>000.0</v>
      </c>
      <c r="I3471" t="str">
        <f t="shared" si="327"/>
        <v>000.0</v>
      </c>
    </row>
    <row r="3472" spans="1:9" x14ac:dyDescent="0.3">
      <c r="A3472">
        <f t="shared" si="328"/>
        <v>19983571</v>
      </c>
      <c r="B3472" s="1">
        <f t="shared" si="329"/>
        <v>39266</v>
      </c>
      <c r="C3472" t="str">
        <f t="shared" si="324"/>
        <v>2007184</v>
      </c>
      <c r="D3472">
        <v>0</v>
      </c>
      <c r="E3472">
        <v>0</v>
      </c>
      <c r="G3472" t="str">
        <f t="shared" si="325"/>
        <v>2007184</v>
      </c>
      <c r="H3472" t="str">
        <f t="shared" si="326"/>
        <v>000.0</v>
      </c>
      <c r="I3472" t="str">
        <f t="shared" si="327"/>
        <v>000.0</v>
      </c>
    </row>
    <row r="3473" spans="1:9" x14ac:dyDescent="0.3">
      <c r="A3473">
        <f t="shared" si="328"/>
        <v>19983572</v>
      </c>
      <c r="B3473" s="1">
        <f t="shared" si="329"/>
        <v>39267</v>
      </c>
      <c r="C3473" t="str">
        <f t="shared" si="324"/>
        <v>2007185</v>
      </c>
      <c r="D3473">
        <v>0</v>
      </c>
      <c r="E3473">
        <v>0</v>
      </c>
      <c r="G3473" t="str">
        <f t="shared" si="325"/>
        <v>2007185</v>
      </c>
      <c r="H3473" t="str">
        <f t="shared" si="326"/>
        <v>000.0</v>
      </c>
      <c r="I3473" t="str">
        <f t="shared" si="327"/>
        <v>000.0</v>
      </c>
    </row>
    <row r="3474" spans="1:9" x14ac:dyDescent="0.3">
      <c r="A3474">
        <f t="shared" si="328"/>
        <v>19983573</v>
      </c>
      <c r="B3474" s="1">
        <f t="shared" si="329"/>
        <v>39268</v>
      </c>
      <c r="C3474" t="str">
        <f t="shared" si="324"/>
        <v>2007186</v>
      </c>
      <c r="D3474">
        <v>0</v>
      </c>
      <c r="E3474">
        <v>0</v>
      </c>
      <c r="G3474" t="str">
        <f t="shared" si="325"/>
        <v>2007186</v>
      </c>
      <c r="H3474" t="str">
        <f t="shared" si="326"/>
        <v>000.0</v>
      </c>
      <c r="I3474" t="str">
        <f t="shared" si="327"/>
        <v>000.0</v>
      </c>
    </row>
    <row r="3475" spans="1:9" x14ac:dyDescent="0.3">
      <c r="A3475">
        <f t="shared" si="328"/>
        <v>19983574</v>
      </c>
      <c r="B3475" s="1">
        <f t="shared" si="329"/>
        <v>39269</v>
      </c>
      <c r="C3475" t="str">
        <f t="shared" si="324"/>
        <v>2007187</v>
      </c>
      <c r="D3475">
        <v>0</v>
      </c>
      <c r="E3475">
        <v>0</v>
      </c>
      <c r="G3475" t="str">
        <f t="shared" si="325"/>
        <v>2007187</v>
      </c>
      <c r="H3475" t="str">
        <f t="shared" si="326"/>
        <v>000.0</v>
      </c>
      <c r="I3475" t="str">
        <f t="shared" si="327"/>
        <v>000.0</v>
      </c>
    </row>
    <row r="3476" spans="1:9" x14ac:dyDescent="0.3">
      <c r="A3476">
        <f t="shared" si="328"/>
        <v>19983575</v>
      </c>
      <c r="B3476" s="1">
        <f t="shared" si="329"/>
        <v>39270</v>
      </c>
      <c r="C3476" t="str">
        <f t="shared" si="324"/>
        <v>2007188</v>
      </c>
      <c r="D3476">
        <v>0</v>
      </c>
      <c r="E3476">
        <v>0</v>
      </c>
      <c r="G3476" t="str">
        <f t="shared" si="325"/>
        <v>2007188</v>
      </c>
      <c r="H3476" t="str">
        <f t="shared" si="326"/>
        <v>000.0</v>
      </c>
      <c r="I3476" t="str">
        <f t="shared" si="327"/>
        <v>000.0</v>
      </c>
    </row>
    <row r="3477" spans="1:9" x14ac:dyDescent="0.3">
      <c r="A3477">
        <f t="shared" si="328"/>
        <v>19983576</v>
      </c>
      <c r="B3477" s="1">
        <f t="shared" si="329"/>
        <v>39271</v>
      </c>
      <c r="C3477" t="str">
        <f t="shared" si="324"/>
        <v>2007189</v>
      </c>
      <c r="D3477">
        <v>0</v>
      </c>
      <c r="E3477">
        <v>0</v>
      </c>
      <c r="G3477" t="str">
        <f t="shared" si="325"/>
        <v>2007189</v>
      </c>
      <c r="H3477" t="str">
        <f t="shared" si="326"/>
        <v>000.0</v>
      </c>
      <c r="I3477" t="str">
        <f t="shared" si="327"/>
        <v>000.0</v>
      </c>
    </row>
    <row r="3478" spans="1:9" x14ac:dyDescent="0.3">
      <c r="A3478">
        <f t="shared" si="328"/>
        <v>19983577</v>
      </c>
      <c r="B3478" s="1">
        <f t="shared" si="329"/>
        <v>39272</v>
      </c>
      <c r="C3478" t="str">
        <f t="shared" si="324"/>
        <v>2007190</v>
      </c>
      <c r="D3478">
        <v>0</v>
      </c>
      <c r="E3478">
        <v>0</v>
      </c>
      <c r="G3478" t="str">
        <f t="shared" si="325"/>
        <v>2007190</v>
      </c>
      <c r="H3478" t="str">
        <f t="shared" si="326"/>
        <v>000.0</v>
      </c>
      <c r="I3478" t="str">
        <f t="shared" si="327"/>
        <v>000.0</v>
      </c>
    </row>
    <row r="3479" spans="1:9" x14ac:dyDescent="0.3">
      <c r="A3479">
        <f t="shared" si="328"/>
        <v>19983578</v>
      </c>
      <c r="B3479" s="1">
        <f t="shared" si="329"/>
        <v>39273</v>
      </c>
      <c r="C3479" t="str">
        <f t="shared" si="324"/>
        <v>2007191</v>
      </c>
      <c r="D3479">
        <v>0</v>
      </c>
      <c r="E3479">
        <v>0</v>
      </c>
      <c r="G3479" t="str">
        <f t="shared" si="325"/>
        <v>2007191</v>
      </c>
      <c r="H3479" t="str">
        <f t="shared" si="326"/>
        <v>000.0</v>
      </c>
      <c r="I3479" t="str">
        <f t="shared" si="327"/>
        <v>000.0</v>
      </c>
    </row>
    <row r="3480" spans="1:9" x14ac:dyDescent="0.3">
      <c r="A3480">
        <f t="shared" si="328"/>
        <v>19983579</v>
      </c>
      <c r="B3480" s="1">
        <f t="shared" si="329"/>
        <v>39274</v>
      </c>
      <c r="C3480" t="str">
        <f t="shared" si="324"/>
        <v>2007192</v>
      </c>
      <c r="D3480">
        <v>0</v>
      </c>
      <c r="E3480">
        <v>0</v>
      </c>
      <c r="G3480" t="str">
        <f t="shared" si="325"/>
        <v>2007192</v>
      </c>
      <c r="H3480" t="str">
        <f t="shared" si="326"/>
        <v>000.0</v>
      </c>
      <c r="I3480" t="str">
        <f t="shared" si="327"/>
        <v>000.0</v>
      </c>
    </row>
    <row r="3481" spans="1:9" x14ac:dyDescent="0.3">
      <c r="A3481">
        <f t="shared" si="328"/>
        <v>19983580</v>
      </c>
      <c r="B3481" s="1">
        <f t="shared" si="329"/>
        <v>39275</v>
      </c>
      <c r="C3481" t="str">
        <f t="shared" si="324"/>
        <v>2007193</v>
      </c>
      <c r="D3481">
        <v>0</v>
      </c>
      <c r="E3481">
        <v>0</v>
      </c>
      <c r="G3481" t="str">
        <f t="shared" si="325"/>
        <v>2007193</v>
      </c>
      <c r="H3481" t="str">
        <f t="shared" si="326"/>
        <v>000.0</v>
      </c>
      <c r="I3481" t="str">
        <f t="shared" si="327"/>
        <v>000.0</v>
      </c>
    </row>
    <row r="3482" spans="1:9" x14ac:dyDescent="0.3">
      <c r="A3482">
        <f t="shared" si="328"/>
        <v>19983581</v>
      </c>
      <c r="B3482" s="1">
        <f t="shared" si="329"/>
        <v>39276</v>
      </c>
      <c r="C3482" t="str">
        <f t="shared" si="324"/>
        <v>2007194</v>
      </c>
      <c r="D3482">
        <v>0</v>
      </c>
      <c r="E3482">
        <v>0</v>
      </c>
      <c r="G3482" t="str">
        <f t="shared" si="325"/>
        <v>2007194</v>
      </c>
      <c r="H3482" t="str">
        <f t="shared" si="326"/>
        <v>000.0</v>
      </c>
      <c r="I3482" t="str">
        <f t="shared" si="327"/>
        <v>000.0</v>
      </c>
    </row>
    <row r="3483" spans="1:9" x14ac:dyDescent="0.3">
      <c r="A3483">
        <f t="shared" si="328"/>
        <v>19983582</v>
      </c>
      <c r="B3483" s="1">
        <f t="shared" si="329"/>
        <v>39277</v>
      </c>
      <c r="C3483" t="str">
        <f t="shared" si="324"/>
        <v>2007195</v>
      </c>
      <c r="D3483">
        <v>0</v>
      </c>
      <c r="E3483">
        <v>0</v>
      </c>
      <c r="G3483" t="str">
        <f t="shared" si="325"/>
        <v>2007195</v>
      </c>
      <c r="H3483" t="str">
        <f t="shared" si="326"/>
        <v>000.0</v>
      </c>
      <c r="I3483" t="str">
        <f t="shared" si="327"/>
        <v>000.0</v>
      </c>
    </row>
    <row r="3484" spans="1:9" x14ac:dyDescent="0.3">
      <c r="A3484">
        <f t="shared" si="328"/>
        <v>19983583</v>
      </c>
      <c r="B3484" s="1">
        <f t="shared" si="329"/>
        <v>39278</v>
      </c>
      <c r="C3484" t="str">
        <f t="shared" si="324"/>
        <v>2007196</v>
      </c>
      <c r="D3484">
        <v>0</v>
      </c>
      <c r="E3484">
        <v>0</v>
      </c>
      <c r="G3484" t="str">
        <f t="shared" si="325"/>
        <v>2007196</v>
      </c>
      <c r="H3484" t="str">
        <f t="shared" si="326"/>
        <v>000.0</v>
      </c>
      <c r="I3484" t="str">
        <f t="shared" si="327"/>
        <v>000.0</v>
      </c>
    </row>
    <row r="3485" spans="1:9" x14ac:dyDescent="0.3">
      <c r="A3485">
        <f t="shared" si="328"/>
        <v>19983584</v>
      </c>
      <c r="B3485" s="1">
        <f t="shared" si="329"/>
        <v>39279</v>
      </c>
      <c r="C3485" t="str">
        <f t="shared" si="324"/>
        <v>2007197</v>
      </c>
      <c r="D3485">
        <v>0</v>
      </c>
      <c r="E3485">
        <v>0</v>
      </c>
      <c r="G3485" t="str">
        <f t="shared" si="325"/>
        <v>2007197</v>
      </c>
      <c r="H3485" t="str">
        <f t="shared" si="326"/>
        <v>000.0</v>
      </c>
      <c r="I3485" t="str">
        <f t="shared" si="327"/>
        <v>000.0</v>
      </c>
    </row>
    <row r="3486" spans="1:9" x14ac:dyDescent="0.3">
      <c r="A3486">
        <f t="shared" si="328"/>
        <v>19983585</v>
      </c>
      <c r="B3486" s="1">
        <f t="shared" si="329"/>
        <v>39280</v>
      </c>
      <c r="C3486" t="str">
        <f t="shared" si="324"/>
        <v>2007198</v>
      </c>
      <c r="D3486">
        <v>0</v>
      </c>
      <c r="E3486">
        <v>0</v>
      </c>
      <c r="G3486" t="str">
        <f t="shared" si="325"/>
        <v>2007198</v>
      </c>
      <c r="H3486" t="str">
        <f t="shared" si="326"/>
        <v>000.0</v>
      </c>
      <c r="I3486" t="str">
        <f t="shared" si="327"/>
        <v>000.0</v>
      </c>
    </row>
    <row r="3487" spans="1:9" x14ac:dyDescent="0.3">
      <c r="A3487">
        <f t="shared" si="328"/>
        <v>19983586</v>
      </c>
      <c r="B3487" s="1">
        <f t="shared" si="329"/>
        <v>39281</v>
      </c>
      <c r="C3487" t="str">
        <f t="shared" si="324"/>
        <v>2007199</v>
      </c>
      <c r="D3487">
        <v>0.8</v>
      </c>
      <c r="E3487">
        <v>0.3</v>
      </c>
      <c r="G3487" t="str">
        <f t="shared" si="325"/>
        <v>2007199</v>
      </c>
      <c r="H3487" t="str">
        <f t="shared" si="326"/>
        <v>000.8</v>
      </c>
      <c r="I3487" t="str">
        <f t="shared" si="327"/>
        <v>000.3</v>
      </c>
    </row>
    <row r="3488" spans="1:9" x14ac:dyDescent="0.3">
      <c r="A3488">
        <f t="shared" si="328"/>
        <v>19983587</v>
      </c>
      <c r="B3488" s="1">
        <f t="shared" si="329"/>
        <v>39282</v>
      </c>
      <c r="C3488" t="str">
        <f t="shared" si="324"/>
        <v>2007200</v>
      </c>
      <c r="D3488">
        <v>7.4</v>
      </c>
      <c r="E3488">
        <v>1.3</v>
      </c>
      <c r="G3488" t="str">
        <f t="shared" si="325"/>
        <v>2007200</v>
      </c>
      <c r="H3488" t="str">
        <f t="shared" si="326"/>
        <v>007.4</v>
      </c>
      <c r="I3488" t="str">
        <f t="shared" si="327"/>
        <v>001.3</v>
      </c>
    </row>
    <row r="3489" spans="1:9" x14ac:dyDescent="0.3">
      <c r="A3489">
        <f t="shared" si="328"/>
        <v>19983588</v>
      </c>
      <c r="B3489" s="1">
        <f t="shared" si="329"/>
        <v>39283</v>
      </c>
      <c r="C3489" t="str">
        <f t="shared" si="324"/>
        <v>2007201</v>
      </c>
      <c r="D3489">
        <v>0</v>
      </c>
      <c r="E3489">
        <v>0</v>
      </c>
      <c r="G3489" t="str">
        <f t="shared" si="325"/>
        <v>2007201</v>
      </c>
      <c r="H3489" t="str">
        <f t="shared" si="326"/>
        <v>000.0</v>
      </c>
      <c r="I3489" t="str">
        <f t="shared" si="327"/>
        <v>000.0</v>
      </c>
    </row>
    <row r="3490" spans="1:9" x14ac:dyDescent="0.3">
      <c r="A3490">
        <f t="shared" si="328"/>
        <v>19983589</v>
      </c>
      <c r="B3490" s="1">
        <f t="shared" si="329"/>
        <v>39284</v>
      </c>
      <c r="C3490" t="str">
        <f t="shared" si="324"/>
        <v>2007202</v>
      </c>
      <c r="D3490">
        <v>0</v>
      </c>
      <c r="E3490">
        <v>0</v>
      </c>
      <c r="G3490" t="str">
        <f t="shared" si="325"/>
        <v>2007202</v>
      </c>
      <c r="H3490" t="str">
        <f t="shared" si="326"/>
        <v>000.0</v>
      </c>
      <c r="I3490" t="str">
        <f t="shared" si="327"/>
        <v>000.0</v>
      </c>
    </row>
    <row r="3491" spans="1:9" x14ac:dyDescent="0.3">
      <c r="A3491">
        <f t="shared" si="328"/>
        <v>19983590</v>
      </c>
      <c r="B3491" s="1">
        <f t="shared" si="329"/>
        <v>39285</v>
      </c>
      <c r="C3491" t="str">
        <f t="shared" si="324"/>
        <v>2007203</v>
      </c>
      <c r="D3491">
        <v>0</v>
      </c>
      <c r="E3491">
        <v>0</v>
      </c>
      <c r="G3491" t="str">
        <f t="shared" si="325"/>
        <v>2007203</v>
      </c>
      <c r="H3491" t="str">
        <f t="shared" si="326"/>
        <v>000.0</v>
      </c>
      <c r="I3491" t="str">
        <f t="shared" si="327"/>
        <v>000.0</v>
      </c>
    </row>
    <row r="3492" spans="1:9" x14ac:dyDescent="0.3">
      <c r="A3492">
        <f t="shared" si="328"/>
        <v>19983591</v>
      </c>
      <c r="B3492" s="1">
        <f t="shared" si="329"/>
        <v>39286</v>
      </c>
      <c r="C3492" t="str">
        <f t="shared" si="324"/>
        <v>2007204</v>
      </c>
      <c r="D3492">
        <v>0</v>
      </c>
      <c r="E3492">
        <v>0</v>
      </c>
      <c r="G3492" t="str">
        <f t="shared" si="325"/>
        <v>2007204</v>
      </c>
      <c r="H3492" t="str">
        <f t="shared" si="326"/>
        <v>000.0</v>
      </c>
      <c r="I3492" t="str">
        <f t="shared" si="327"/>
        <v>000.0</v>
      </c>
    </row>
    <row r="3493" spans="1:9" x14ac:dyDescent="0.3">
      <c r="A3493">
        <f t="shared" si="328"/>
        <v>19983592</v>
      </c>
      <c r="B3493" s="1">
        <f t="shared" si="329"/>
        <v>39287</v>
      </c>
      <c r="C3493" t="str">
        <f t="shared" si="324"/>
        <v>2007205</v>
      </c>
      <c r="D3493">
        <v>0</v>
      </c>
      <c r="E3493">
        <v>0</v>
      </c>
      <c r="G3493" t="str">
        <f t="shared" si="325"/>
        <v>2007205</v>
      </c>
      <c r="H3493" t="str">
        <f t="shared" si="326"/>
        <v>000.0</v>
      </c>
      <c r="I3493" t="str">
        <f t="shared" si="327"/>
        <v>000.0</v>
      </c>
    </row>
    <row r="3494" spans="1:9" x14ac:dyDescent="0.3">
      <c r="A3494">
        <f t="shared" si="328"/>
        <v>19983593</v>
      </c>
      <c r="B3494" s="1">
        <f t="shared" si="329"/>
        <v>39288</v>
      </c>
      <c r="C3494" t="str">
        <f t="shared" si="324"/>
        <v>2007206</v>
      </c>
      <c r="D3494">
        <v>0</v>
      </c>
      <c r="E3494">
        <v>0</v>
      </c>
      <c r="G3494" t="str">
        <f t="shared" si="325"/>
        <v>2007206</v>
      </c>
      <c r="H3494" t="str">
        <f t="shared" si="326"/>
        <v>000.0</v>
      </c>
      <c r="I3494" t="str">
        <f t="shared" si="327"/>
        <v>000.0</v>
      </c>
    </row>
    <row r="3495" spans="1:9" x14ac:dyDescent="0.3">
      <c r="A3495">
        <f t="shared" si="328"/>
        <v>19983594</v>
      </c>
      <c r="B3495" s="1">
        <f t="shared" si="329"/>
        <v>39289</v>
      </c>
      <c r="C3495" t="str">
        <f t="shared" si="324"/>
        <v>2007207</v>
      </c>
      <c r="D3495">
        <v>0</v>
      </c>
      <c r="E3495">
        <v>0</v>
      </c>
      <c r="G3495" t="str">
        <f t="shared" si="325"/>
        <v>2007207</v>
      </c>
      <c r="H3495" t="str">
        <f t="shared" si="326"/>
        <v>000.0</v>
      </c>
      <c r="I3495" t="str">
        <f t="shared" si="327"/>
        <v>000.0</v>
      </c>
    </row>
    <row r="3496" spans="1:9" x14ac:dyDescent="0.3">
      <c r="A3496">
        <f t="shared" si="328"/>
        <v>19983595</v>
      </c>
      <c r="B3496" s="1">
        <f t="shared" si="329"/>
        <v>39290</v>
      </c>
      <c r="C3496" t="str">
        <f t="shared" si="324"/>
        <v>2007208</v>
      </c>
      <c r="D3496">
        <v>0</v>
      </c>
      <c r="E3496">
        <v>0</v>
      </c>
      <c r="G3496" t="str">
        <f t="shared" si="325"/>
        <v>2007208</v>
      </c>
      <c r="H3496" t="str">
        <f t="shared" si="326"/>
        <v>000.0</v>
      </c>
      <c r="I3496" t="str">
        <f t="shared" si="327"/>
        <v>000.0</v>
      </c>
    </row>
    <row r="3497" spans="1:9" x14ac:dyDescent="0.3">
      <c r="A3497">
        <f t="shared" si="328"/>
        <v>19983596</v>
      </c>
      <c r="B3497" s="1">
        <f t="shared" si="329"/>
        <v>39291</v>
      </c>
      <c r="C3497" t="str">
        <f t="shared" si="324"/>
        <v>2007209</v>
      </c>
      <c r="D3497">
        <v>0</v>
      </c>
      <c r="E3497">
        <v>0</v>
      </c>
      <c r="G3497" t="str">
        <f t="shared" si="325"/>
        <v>2007209</v>
      </c>
      <c r="H3497" t="str">
        <f t="shared" si="326"/>
        <v>000.0</v>
      </c>
      <c r="I3497" t="str">
        <f t="shared" si="327"/>
        <v>000.0</v>
      </c>
    </row>
    <row r="3498" spans="1:9" x14ac:dyDescent="0.3">
      <c r="A3498">
        <f t="shared" si="328"/>
        <v>19983597</v>
      </c>
      <c r="B3498" s="1">
        <f t="shared" si="329"/>
        <v>39292</v>
      </c>
      <c r="C3498" t="str">
        <f t="shared" si="324"/>
        <v>2007210</v>
      </c>
      <c r="D3498">
        <v>0</v>
      </c>
      <c r="E3498">
        <v>0</v>
      </c>
      <c r="G3498" t="str">
        <f t="shared" si="325"/>
        <v>2007210</v>
      </c>
      <c r="H3498" t="str">
        <f t="shared" si="326"/>
        <v>000.0</v>
      </c>
      <c r="I3498" t="str">
        <f t="shared" si="327"/>
        <v>000.0</v>
      </c>
    </row>
    <row r="3499" spans="1:9" x14ac:dyDescent="0.3">
      <c r="A3499">
        <f t="shared" si="328"/>
        <v>19983598</v>
      </c>
      <c r="B3499" s="1">
        <f t="shared" si="329"/>
        <v>39293</v>
      </c>
      <c r="C3499" t="str">
        <f t="shared" si="324"/>
        <v>2007211</v>
      </c>
      <c r="D3499">
        <v>0</v>
      </c>
      <c r="E3499">
        <v>0</v>
      </c>
      <c r="G3499" t="str">
        <f t="shared" si="325"/>
        <v>2007211</v>
      </c>
      <c r="H3499" t="str">
        <f t="shared" si="326"/>
        <v>000.0</v>
      </c>
      <c r="I3499" t="str">
        <f t="shared" si="327"/>
        <v>000.0</v>
      </c>
    </row>
    <row r="3500" spans="1:9" x14ac:dyDescent="0.3">
      <c r="A3500">
        <f t="shared" si="328"/>
        <v>19983599</v>
      </c>
      <c r="B3500" s="1">
        <f t="shared" si="329"/>
        <v>39294</v>
      </c>
      <c r="C3500" t="str">
        <f t="shared" si="324"/>
        <v>2007212</v>
      </c>
      <c r="D3500">
        <v>0</v>
      </c>
      <c r="E3500">
        <v>0</v>
      </c>
      <c r="G3500" t="str">
        <f t="shared" si="325"/>
        <v>2007212</v>
      </c>
      <c r="H3500" t="str">
        <f t="shared" si="326"/>
        <v>000.0</v>
      </c>
      <c r="I3500" t="str">
        <f t="shared" si="327"/>
        <v>000.0</v>
      </c>
    </row>
    <row r="3501" spans="1:9" x14ac:dyDescent="0.3">
      <c r="A3501">
        <f t="shared" si="328"/>
        <v>19983600</v>
      </c>
      <c r="B3501" s="1">
        <f t="shared" si="329"/>
        <v>39295</v>
      </c>
      <c r="C3501" t="str">
        <f t="shared" si="324"/>
        <v>2007213</v>
      </c>
      <c r="D3501">
        <v>0</v>
      </c>
      <c r="E3501">
        <v>0</v>
      </c>
      <c r="G3501" t="str">
        <f t="shared" si="325"/>
        <v>2007213</v>
      </c>
      <c r="H3501" t="str">
        <f t="shared" si="326"/>
        <v>000.0</v>
      </c>
      <c r="I3501" t="str">
        <f t="shared" si="327"/>
        <v>000.0</v>
      </c>
    </row>
    <row r="3502" spans="1:9" x14ac:dyDescent="0.3">
      <c r="A3502">
        <f t="shared" si="328"/>
        <v>19983601</v>
      </c>
      <c r="B3502" s="1">
        <f t="shared" si="329"/>
        <v>39296</v>
      </c>
      <c r="C3502" t="str">
        <f t="shared" si="324"/>
        <v>2007214</v>
      </c>
      <c r="D3502">
        <v>0</v>
      </c>
      <c r="E3502">
        <v>0</v>
      </c>
      <c r="G3502" t="str">
        <f t="shared" si="325"/>
        <v>2007214</v>
      </c>
      <c r="H3502" t="str">
        <f t="shared" si="326"/>
        <v>000.0</v>
      </c>
      <c r="I3502" t="str">
        <f t="shared" si="327"/>
        <v>000.0</v>
      </c>
    </row>
    <row r="3503" spans="1:9" x14ac:dyDescent="0.3">
      <c r="A3503">
        <f t="shared" si="328"/>
        <v>19983602</v>
      </c>
      <c r="B3503" s="1">
        <f t="shared" si="329"/>
        <v>39297</v>
      </c>
      <c r="C3503" t="str">
        <f t="shared" si="324"/>
        <v>2007215</v>
      </c>
      <c r="D3503">
        <v>0</v>
      </c>
      <c r="E3503">
        <v>0</v>
      </c>
      <c r="G3503" t="str">
        <f t="shared" si="325"/>
        <v>2007215</v>
      </c>
      <c r="H3503" t="str">
        <f t="shared" si="326"/>
        <v>000.0</v>
      </c>
      <c r="I3503" t="str">
        <f t="shared" si="327"/>
        <v>000.0</v>
      </c>
    </row>
    <row r="3504" spans="1:9" x14ac:dyDescent="0.3">
      <c r="A3504">
        <f t="shared" si="328"/>
        <v>19983603</v>
      </c>
      <c r="B3504" s="1">
        <f t="shared" si="329"/>
        <v>39298</v>
      </c>
      <c r="C3504" t="str">
        <f t="shared" si="324"/>
        <v>2007216</v>
      </c>
      <c r="D3504">
        <v>0</v>
      </c>
      <c r="E3504">
        <v>0</v>
      </c>
      <c r="G3504" t="str">
        <f t="shared" si="325"/>
        <v>2007216</v>
      </c>
      <c r="H3504" t="str">
        <f t="shared" si="326"/>
        <v>000.0</v>
      </c>
      <c r="I3504" t="str">
        <f t="shared" si="327"/>
        <v>000.0</v>
      </c>
    </row>
    <row r="3505" spans="1:9" x14ac:dyDescent="0.3">
      <c r="A3505">
        <f t="shared" si="328"/>
        <v>19983604</v>
      </c>
      <c r="B3505" s="1">
        <f t="shared" si="329"/>
        <v>39299</v>
      </c>
      <c r="C3505" t="str">
        <f t="shared" si="324"/>
        <v>2007217</v>
      </c>
      <c r="D3505">
        <v>0</v>
      </c>
      <c r="E3505">
        <v>0</v>
      </c>
      <c r="G3505" t="str">
        <f t="shared" si="325"/>
        <v>2007217</v>
      </c>
      <c r="H3505" t="str">
        <f t="shared" si="326"/>
        <v>000.0</v>
      </c>
      <c r="I3505" t="str">
        <f t="shared" si="327"/>
        <v>000.0</v>
      </c>
    </row>
    <row r="3506" spans="1:9" x14ac:dyDescent="0.3">
      <c r="A3506">
        <f t="shared" si="328"/>
        <v>19983605</v>
      </c>
      <c r="B3506" s="1">
        <f t="shared" si="329"/>
        <v>39300</v>
      </c>
      <c r="C3506" t="str">
        <f t="shared" si="324"/>
        <v>2007218</v>
      </c>
      <c r="D3506">
        <v>0</v>
      </c>
      <c r="E3506">
        <v>0</v>
      </c>
      <c r="G3506" t="str">
        <f t="shared" si="325"/>
        <v>2007218</v>
      </c>
      <c r="H3506" t="str">
        <f t="shared" si="326"/>
        <v>000.0</v>
      </c>
      <c r="I3506" t="str">
        <f t="shared" si="327"/>
        <v>000.0</v>
      </c>
    </row>
    <row r="3507" spans="1:9" x14ac:dyDescent="0.3">
      <c r="A3507">
        <f t="shared" si="328"/>
        <v>19983606</v>
      </c>
      <c r="B3507" s="1">
        <f t="shared" si="329"/>
        <v>39301</v>
      </c>
      <c r="C3507" t="str">
        <f t="shared" si="324"/>
        <v>2007219</v>
      </c>
      <c r="D3507">
        <v>0</v>
      </c>
      <c r="E3507">
        <v>0</v>
      </c>
      <c r="G3507" t="str">
        <f t="shared" si="325"/>
        <v>2007219</v>
      </c>
      <c r="H3507" t="str">
        <f t="shared" si="326"/>
        <v>000.0</v>
      </c>
      <c r="I3507" t="str">
        <f t="shared" si="327"/>
        <v>000.0</v>
      </c>
    </row>
    <row r="3508" spans="1:9" x14ac:dyDescent="0.3">
      <c r="A3508">
        <f t="shared" si="328"/>
        <v>19983607</v>
      </c>
      <c r="B3508" s="1">
        <f t="shared" si="329"/>
        <v>39302</v>
      </c>
      <c r="C3508" t="str">
        <f t="shared" si="324"/>
        <v>2007220</v>
      </c>
      <c r="D3508">
        <v>0</v>
      </c>
      <c r="E3508">
        <v>0</v>
      </c>
      <c r="G3508" t="str">
        <f t="shared" si="325"/>
        <v>2007220</v>
      </c>
      <c r="H3508" t="str">
        <f t="shared" si="326"/>
        <v>000.0</v>
      </c>
      <c r="I3508" t="str">
        <f t="shared" si="327"/>
        <v>000.0</v>
      </c>
    </row>
    <row r="3509" spans="1:9" x14ac:dyDescent="0.3">
      <c r="A3509">
        <f t="shared" si="328"/>
        <v>19983608</v>
      </c>
      <c r="B3509" s="1">
        <f t="shared" si="329"/>
        <v>39303</v>
      </c>
      <c r="C3509" t="str">
        <f t="shared" si="324"/>
        <v>2007221</v>
      </c>
      <c r="D3509">
        <v>0</v>
      </c>
      <c r="E3509">
        <v>0</v>
      </c>
      <c r="G3509" t="str">
        <f t="shared" si="325"/>
        <v>2007221</v>
      </c>
      <c r="H3509" t="str">
        <f t="shared" si="326"/>
        <v>000.0</v>
      </c>
      <c r="I3509" t="str">
        <f t="shared" si="327"/>
        <v>000.0</v>
      </c>
    </row>
    <row r="3510" spans="1:9" x14ac:dyDescent="0.3">
      <c r="A3510">
        <f t="shared" si="328"/>
        <v>19983609</v>
      </c>
      <c r="B3510" s="1">
        <f t="shared" si="329"/>
        <v>39304</v>
      </c>
      <c r="C3510" t="str">
        <f t="shared" si="324"/>
        <v>2007222</v>
      </c>
      <c r="D3510">
        <v>0</v>
      </c>
      <c r="E3510">
        <v>0</v>
      </c>
      <c r="G3510" t="str">
        <f t="shared" si="325"/>
        <v>2007222</v>
      </c>
      <c r="H3510" t="str">
        <f t="shared" si="326"/>
        <v>000.0</v>
      </c>
      <c r="I3510" t="str">
        <f t="shared" si="327"/>
        <v>000.0</v>
      </c>
    </row>
    <row r="3511" spans="1:9" x14ac:dyDescent="0.3">
      <c r="A3511">
        <f t="shared" si="328"/>
        <v>19983610</v>
      </c>
      <c r="B3511" s="1">
        <f t="shared" si="329"/>
        <v>39305</v>
      </c>
      <c r="C3511" t="str">
        <f t="shared" si="324"/>
        <v>2007223</v>
      </c>
      <c r="D3511">
        <v>0</v>
      </c>
      <c r="E3511">
        <v>0</v>
      </c>
      <c r="G3511" t="str">
        <f t="shared" si="325"/>
        <v>2007223</v>
      </c>
      <c r="H3511" t="str">
        <f t="shared" si="326"/>
        <v>000.0</v>
      </c>
      <c r="I3511" t="str">
        <f t="shared" si="327"/>
        <v>000.0</v>
      </c>
    </row>
    <row r="3512" spans="1:9" x14ac:dyDescent="0.3">
      <c r="A3512">
        <f t="shared" si="328"/>
        <v>19983611</v>
      </c>
      <c r="B3512" s="1">
        <f t="shared" si="329"/>
        <v>39306</v>
      </c>
      <c r="C3512" t="str">
        <f t="shared" si="324"/>
        <v>2007224</v>
      </c>
      <c r="D3512">
        <v>0</v>
      </c>
      <c r="E3512">
        <v>0</v>
      </c>
      <c r="G3512" t="str">
        <f t="shared" si="325"/>
        <v>2007224</v>
      </c>
      <c r="H3512" t="str">
        <f t="shared" si="326"/>
        <v>000.0</v>
      </c>
      <c r="I3512" t="str">
        <f t="shared" si="327"/>
        <v>000.0</v>
      </c>
    </row>
    <row r="3513" spans="1:9" x14ac:dyDescent="0.3">
      <c r="A3513">
        <f t="shared" si="328"/>
        <v>19983612</v>
      </c>
      <c r="B3513" s="1">
        <f t="shared" si="329"/>
        <v>39307</v>
      </c>
      <c r="C3513" t="str">
        <f t="shared" si="324"/>
        <v>2007225</v>
      </c>
      <c r="D3513">
        <v>0</v>
      </c>
      <c r="E3513">
        <v>0</v>
      </c>
      <c r="G3513" t="str">
        <f t="shared" si="325"/>
        <v>2007225</v>
      </c>
      <c r="H3513" t="str">
        <f t="shared" si="326"/>
        <v>000.0</v>
      </c>
      <c r="I3513" t="str">
        <f t="shared" si="327"/>
        <v>000.0</v>
      </c>
    </row>
    <row r="3514" spans="1:9" x14ac:dyDescent="0.3">
      <c r="A3514">
        <f t="shared" si="328"/>
        <v>19983613</v>
      </c>
      <c r="B3514" s="1">
        <f t="shared" si="329"/>
        <v>39308</v>
      </c>
      <c r="C3514" t="str">
        <f t="shared" si="324"/>
        <v>2007226</v>
      </c>
      <c r="D3514">
        <v>0</v>
      </c>
      <c r="E3514">
        <v>0</v>
      </c>
      <c r="G3514" t="str">
        <f t="shared" si="325"/>
        <v>2007226</v>
      </c>
      <c r="H3514" t="str">
        <f t="shared" si="326"/>
        <v>000.0</v>
      </c>
      <c r="I3514" t="str">
        <f t="shared" si="327"/>
        <v>000.0</v>
      </c>
    </row>
    <row r="3515" spans="1:9" x14ac:dyDescent="0.3">
      <c r="A3515">
        <f t="shared" si="328"/>
        <v>19983614</v>
      </c>
      <c r="B3515" s="1">
        <f t="shared" si="329"/>
        <v>39309</v>
      </c>
      <c r="C3515" t="str">
        <f t="shared" si="324"/>
        <v>2007227</v>
      </c>
      <c r="D3515">
        <v>0</v>
      </c>
      <c r="E3515">
        <v>0</v>
      </c>
      <c r="G3515" t="str">
        <f t="shared" si="325"/>
        <v>2007227</v>
      </c>
      <c r="H3515" t="str">
        <f t="shared" si="326"/>
        <v>000.0</v>
      </c>
      <c r="I3515" t="str">
        <f t="shared" si="327"/>
        <v>000.0</v>
      </c>
    </row>
    <row r="3516" spans="1:9" x14ac:dyDescent="0.3">
      <c r="A3516">
        <f t="shared" si="328"/>
        <v>19983615</v>
      </c>
      <c r="B3516" s="1">
        <f t="shared" si="329"/>
        <v>39310</v>
      </c>
      <c r="C3516" t="str">
        <f t="shared" si="324"/>
        <v>2007228</v>
      </c>
      <c r="D3516">
        <v>0</v>
      </c>
      <c r="E3516">
        <v>0</v>
      </c>
      <c r="G3516" t="str">
        <f t="shared" si="325"/>
        <v>2007228</v>
      </c>
      <c r="H3516" t="str">
        <f t="shared" si="326"/>
        <v>000.0</v>
      </c>
      <c r="I3516" t="str">
        <f t="shared" si="327"/>
        <v>000.0</v>
      </c>
    </row>
    <row r="3517" spans="1:9" x14ac:dyDescent="0.3">
      <c r="A3517">
        <f t="shared" si="328"/>
        <v>19983616</v>
      </c>
      <c r="B3517" s="1">
        <f t="shared" si="329"/>
        <v>39311</v>
      </c>
      <c r="C3517" t="str">
        <f t="shared" si="324"/>
        <v>2007229</v>
      </c>
      <c r="D3517">
        <v>0</v>
      </c>
      <c r="E3517">
        <v>0</v>
      </c>
      <c r="G3517" t="str">
        <f t="shared" si="325"/>
        <v>2007229</v>
      </c>
      <c r="H3517" t="str">
        <f t="shared" si="326"/>
        <v>000.0</v>
      </c>
      <c r="I3517" t="str">
        <f t="shared" si="327"/>
        <v>000.0</v>
      </c>
    </row>
    <row r="3518" spans="1:9" x14ac:dyDescent="0.3">
      <c r="A3518">
        <f t="shared" si="328"/>
        <v>19983617</v>
      </c>
      <c r="B3518" s="1">
        <f t="shared" si="329"/>
        <v>39312</v>
      </c>
      <c r="C3518" t="str">
        <f t="shared" si="324"/>
        <v>2007230</v>
      </c>
      <c r="D3518">
        <v>0</v>
      </c>
      <c r="E3518">
        <v>0</v>
      </c>
      <c r="G3518" t="str">
        <f t="shared" si="325"/>
        <v>2007230</v>
      </c>
      <c r="H3518" t="str">
        <f t="shared" si="326"/>
        <v>000.0</v>
      </c>
      <c r="I3518" t="str">
        <f t="shared" si="327"/>
        <v>000.0</v>
      </c>
    </row>
    <row r="3519" spans="1:9" x14ac:dyDescent="0.3">
      <c r="A3519">
        <f t="shared" si="328"/>
        <v>19983618</v>
      </c>
      <c r="B3519" s="1">
        <f t="shared" si="329"/>
        <v>39313</v>
      </c>
      <c r="C3519" t="str">
        <f t="shared" si="324"/>
        <v>2007231</v>
      </c>
      <c r="D3519">
        <v>0</v>
      </c>
      <c r="E3519">
        <v>0</v>
      </c>
      <c r="G3519" t="str">
        <f t="shared" si="325"/>
        <v>2007231</v>
      </c>
      <c r="H3519" t="str">
        <f t="shared" si="326"/>
        <v>000.0</v>
      </c>
      <c r="I3519" t="str">
        <f t="shared" si="327"/>
        <v>000.0</v>
      </c>
    </row>
    <row r="3520" spans="1:9" x14ac:dyDescent="0.3">
      <c r="A3520">
        <f t="shared" si="328"/>
        <v>19983619</v>
      </c>
      <c r="B3520" s="1">
        <f t="shared" si="329"/>
        <v>39314</v>
      </c>
      <c r="C3520" t="str">
        <f t="shared" si="324"/>
        <v>2007232</v>
      </c>
      <c r="D3520">
        <v>8.1</v>
      </c>
      <c r="E3520">
        <v>3</v>
      </c>
      <c r="G3520" t="str">
        <f t="shared" si="325"/>
        <v>2007232</v>
      </c>
      <c r="H3520" t="str">
        <f t="shared" si="326"/>
        <v>008.1</v>
      </c>
      <c r="I3520" t="str">
        <f t="shared" si="327"/>
        <v>003.0</v>
      </c>
    </row>
    <row r="3521" spans="1:9" x14ac:dyDescent="0.3">
      <c r="A3521">
        <f t="shared" si="328"/>
        <v>19983620</v>
      </c>
      <c r="B3521" s="1">
        <f t="shared" si="329"/>
        <v>39315</v>
      </c>
      <c r="C3521" t="str">
        <f t="shared" si="324"/>
        <v>2007233</v>
      </c>
      <c r="D3521">
        <v>1</v>
      </c>
      <c r="E3521">
        <v>2</v>
      </c>
      <c r="G3521" t="str">
        <f t="shared" si="325"/>
        <v>2007233</v>
      </c>
      <c r="H3521" t="str">
        <f t="shared" si="326"/>
        <v>001.0</v>
      </c>
      <c r="I3521" t="str">
        <f t="shared" si="327"/>
        <v>002.0</v>
      </c>
    </row>
    <row r="3522" spans="1:9" x14ac:dyDescent="0.3">
      <c r="A3522">
        <f t="shared" si="328"/>
        <v>19983621</v>
      </c>
      <c r="B3522" s="1">
        <f t="shared" si="329"/>
        <v>39316</v>
      </c>
      <c r="C3522" t="str">
        <f t="shared" si="324"/>
        <v>2007234</v>
      </c>
      <c r="D3522">
        <v>0</v>
      </c>
      <c r="E3522">
        <v>0</v>
      </c>
      <c r="G3522" t="str">
        <f t="shared" si="325"/>
        <v>2007234</v>
      </c>
      <c r="H3522" t="str">
        <f t="shared" si="326"/>
        <v>000.0</v>
      </c>
      <c r="I3522" t="str">
        <f t="shared" si="327"/>
        <v>000.0</v>
      </c>
    </row>
    <row r="3523" spans="1:9" x14ac:dyDescent="0.3">
      <c r="A3523">
        <f t="shared" si="328"/>
        <v>19983622</v>
      </c>
      <c r="B3523" s="1">
        <f t="shared" si="329"/>
        <v>39317</v>
      </c>
      <c r="C3523" t="str">
        <f t="shared" ref="C3523:C3586" si="330">TEXT(B3523,"yyyy")&amp;TEXT((B3523-DATEVALUE("1/1/"&amp;TEXT(B3523,"yy"))+1),"000")</f>
        <v>2007235</v>
      </c>
      <c r="D3523">
        <v>1</v>
      </c>
      <c r="E3523">
        <v>0</v>
      </c>
      <c r="G3523" t="str">
        <f t="shared" ref="G3523:G3586" si="331">C3523</f>
        <v>2007235</v>
      </c>
      <c r="H3523" t="str">
        <f t="shared" ref="H3523:H3586" si="332">TEXT(D3523,"000.0")</f>
        <v>001.0</v>
      </c>
      <c r="I3523" t="str">
        <f t="shared" ref="I3523:I3586" si="333">TEXT(E3523,"000.0")</f>
        <v>000.0</v>
      </c>
    </row>
    <row r="3524" spans="1:9" x14ac:dyDescent="0.3">
      <c r="A3524">
        <f t="shared" ref="A3524:A3587" si="334">A3523+1</f>
        <v>19983623</v>
      </c>
      <c r="B3524" s="1">
        <f t="shared" ref="B3524:B3587" si="335">B3523+DAY(1)</f>
        <v>39318</v>
      </c>
      <c r="C3524" t="str">
        <f t="shared" si="330"/>
        <v>2007236</v>
      </c>
      <c r="D3524">
        <v>0</v>
      </c>
      <c r="E3524">
        <v>0</v>
      </c>
      <c r="G3524" t="str">
        <f t="shared" si="331"/>
        <v>2007236</v>
      </c>
      <c r="H3524" t="str">
        <f t="shared" si="332"/>
        <v>000.0</v>
      </c>
      <c r="I3524" t="str">
        <f t="shared" si="333"/>
        <v>000.0</v>
      </c>
    </row>
    <row r="3525" spans="1:9" x14ac:dyDescent="0.3">
      <c r="A3525">
        <f t="shared" si="334"/>
        <v>19983624</v>
      </c>
      <c r="B3525" s="1">
        <f t="shared" si="335"/>
        <v>39319</v>
      </c>
      <c r="C3525" t="str">
        <f t="shared" si="330"/>
        <v>2007237</v>
      </c>
      <c r="D3525">
        <v>0</v>
      </c>
      <c r="E3525">
        <v>0</v>
      </c>
      <c r="G3525" t="str">
        <f t="shared" si="331"/>
        <v>2007237</v>
      </c>
      <c r="H3525" t="str">
        <f t="shared" si="332"/>
        <v>000.0</v>
      </c>
      <c r="I3525" t="str">
        <f t="shared" si="333"/>
        <v>000.0</v>
      </c>
    </row>
    <row r="3526" spans="1:9" x14ac:dyDescent="0.3">
      <c r="A3526">
        <f t="shared" si="334"/>
        <v>19983625</v>
      </c>
      <c r="B3526" s="1">
        <f t="shared" si="335"/>
        <v>39320</v>
      </c>
      <c r="C3526" t="str">
        <f t="shared" si="330"/>
        <v>2007238</v>
      </c>
      <c r="D3526">
        <v>0</v>
      </c>
      <c r="E3526">
        <v>0</v>
      </c>
      <c r="G3526" t="str">
        <f t="shared" si="331"/>
        <v>2007238</v>
      </c>
      <c r="H3526" t="str">
        <f t="shared" si="332"/>
        <v>000.0</v>
      </c>
      <c r="I3526" t="str">
        <f t="shared" si="333"/>
        <v>000.0</v>
      </c>
    </row>
    <row r="3527" spans="1:9" x14ac:dyDescent="0.3">
      <c r="A3527">
        <f t="shared" si="334"/>
        <v>19983626</v>
      </c>
      <c r="B3527" s="1">
        <f t="shared" si="335"/>
        <v>39321</v>
      </c>
      <c r="C3527" t="str">
        <f t="shared" si="330"/>
        <v>2007239</v>
      </c>
      <c r="D3527">
        <v>0</v>
      </c>
      <c r="E3527">
        <v>0</v>
      </c>
      <c r="G3527" t="str">
        <f t="shared" si="331"/>
        <v>2007239</v>
      </c>
      <c r="H3527" t="str">
        <f t="shared" si="332"/>
        <v>000.0</v>
      </c>
      <c r="I3527" t="str">
        <f t="shared" si="333"/>
        <v>000.0</v>
      </c>
    </row>
    <row r="3528" spans="1:9" x14ac:dyDescent="0.3">
      <c r="A3528">
        <f t="shared" si="334"/>
        <v>19983627</v>
      </c>
      <c r="B3528" s="1">
        <f t="shared" si="335"/>
        <v>39322</v>
      </c>
      <c r="C3528" t="str">
        <f t="shared" si="330"/>
        <v>2007240</v>
      </c>
      <c r="D3528">
        <v>0</v>
      </c>
      <c r="E3528">
        <v>0</v>
      </c>
      <c r="G3528" t="str">
        <f t="shared" si="331"/>
        <v>2007240</v>
      </c>
      <c r="H3528" t="str">
        <f t="shared" si="332"/>
        <v>000.0</v>
      </c>
      <c r="I3528" t="str">
        <f t="shared" si="333"/>
        <v>000.0</v>
      </c>
    </row>
    <row r="3529" spans="1:9" x14ac:dyDescent="0.3">
      <c r="A3529">
        <f t="shared" si="334"/>
        <v>19983628</v>
      </c>
      <c r="B3529" s="1">
        <f t="shared" si="335"/>
        <v>39323</v>
      </c>
      <c r="C3529" t="str">
        <f t="shared" si="330"/>
        <v>2007241</v>
      </c>
      <c r="D3529">
        <v>0</v>
      </c>
      <c r="E3529">
        <v>0</v>
      </c>
      <c r="G3529" t="str">
        <f t="shared" si="331"/>
        <v>2007241</v>
      </c>
      <c r="H3529" t="str">
        <f t="shared" si="332"/>
        <v>000.0</v>
      </c>
      <c r="I3529" t="str">
        <f t="shared" si="333"/>
        <v>000.0</v>
      </c>
    </row>
    <row r="3530" spans="1:9" x14ac:dyDescent="0.3">
      <c r="A3530">
        <f t="shared" si="334"/>
        <v>19983629</v>
      </c>
      <c r="B3530" s="1">
        <f t="shared" si="335"/>
        <v>39324</v>
      </c>
      <c r="C3530" t="str">
        <f t="shared" si="330"/>
        <v>2007242</v>
      </c>
      <c r="D3530">
        <v>0</v>
      </c>
      <c r="E3530">
        <v>0</v>
      </c>
      <c r="G3530" t="str">
        <f t="shared" si="331"/>
        <v>2007242</v>
      </c>
      <c r="H3530" t="str">
        <f t="shared" si="332"/>
        <v>000.0</v>
      </c>
      <c r="I3530" t="str">
        <f t="shared" si="333"/>
        <v>000.0</v>
      </c>
    </row>
    <row r="3531" spans="1:9" x14ac:dyDescent="0.3">
      <c r="A3531">
        <f t="shared" si="334"/>
        <v>19983630</v>
      </c>
      <c r="B3531" s="1">
        <f t="shared" si="335"/>
        <v>39325</v>
      </c>
      <c r="C3531" t="str">
        <f t="shared" si="330"/>
        <v>2007243</v>
      </c>
      <c r="D3531">
        <v>0</v>
      </c>
      <c r="E3531">
        <v>1.5</v>
      </c>
      <c r="G3531" t="str">
        <f t="shared" si="331"/>
        <v>2007243</v>
      </c>
      <c r="H3531" t="str">
        <f t="shared" si="332"/>
        <v>000.0</v>
      </c>
      <c r="I3531" t="str">
        <f t="shared" si="333"/>
        <v>001.5</v>
      </c>
    </row>
    <row r="3532" spans="1:9" x14ac:dyDescent="0.3">
      <c r="A3532">
        <f t="shared" si="334"/>
        <v>19983631</v>
      </c>
      <c r="B3532" s="1">
        <f t="shared" si="335"/>
        <v>39326</v>
      </c>
      <c r="C3532" t="str">
        <f t="shared" si="330"/>
        <v>2007244</v>
      </c>
      <c r="D3532">
        <v>3</v>
      </c>
      <c r="E3532">
        <v>5.6</v>
      </c>
      <c r="G3532" t="str">
        <f t="shared" si="331"/>
        <v>2007244</v>
      </c>
      <c r="H3532" t="str">
        <f t="shared" si="332"/>
        <v>003.0</v>
      </c>
      <c r="I3532" t="str">
        <f t="shared" si="333"/>
        <v>005.6</v>
      </c>
    </row>
    <row r="3533" spans="1:9" x14ac:dyDescent="0.3">
      <c r="A3533">
        <f t="shared" si="334"/>
        <v>19983632</v>
      </c>
      <c r="B3533" s="1">
        <f t="shared" si="335"/>
        <v>39327</v>
      </c>
      <c r="C3533" t="str">
        <f t="shared" si="330"/>
        <v>2007245</v>
      </c>
      <c r="D3533">
        <v>0</v>
      </c>
      <c r="E3533">
        <v>0</v>
      </c>
      <c r="G3533" t="str">
        <f t="shared" si="331"/>
        <v>2007245</v>
      </c>
      <c r="H3533" t="str">
        <f t="shared" si="332"/>
        <v>000.0</v>
      </c>
      <c r="I3533" t="str">
        <f t="shared" si="333"/>
        <v>000.0</v>
      </c>
    </row>
    <row r="3534" spans="1:9" x14ac:dyDescent="0.3">
      <c r="A3534">
        <f t="shared" si="334"/>
        <v>19983633</v>
      </c>
      <c r="B3534" s="1">
        <f t="shared" si="335"/>
        <v>39328</v>
      </c>
      <c r="C3534" t="str">
        <f t="shared" si="330"/>
        <v>2007246</v>
      </c>
      <c r="D3534">
        <v>0</v>
      </c>
      <c r="E3534">
        <v>0</v>
      </c>
      <c r="G3534" t="str">
        <f t="shared" si="331"/>
        <v>2007246</v>
      </c>
      <c r="H3534" t="str">
        <f t="shared" si="332"/>
        <v>000.0</v>
      </c>
      <c r="I3534" t="str">
        <f t="shared" si="333"/>
        <v>000.0</v>
      </c>
    </row>
    <row r="3535" spans="1:9" x14ac:dyDescent="0.3">
      <c r="A3535">
        <f t="shared" si="334"/>
        <v>19983634</v>
      </c>
      <c r="B3535" s="1">
        <f t="shared" si="335"/>
        <v>39329</v>
      </c>
      <c r="C3535" t="str">
        <f t="shared" si="330"/>
        <v>2007247</v>
      </c>
      <c r="D3535">
        <v>0</v>
      </c>
      <c r="E3535">
        <v>0.8</v>
      </c>
      <c r="G3535" t="str">
        <f t="shared" si="331"/>
        <v>2007247</v>
      </c>
      <c r="H3535" t="str">
        <f t="shared" si="332"/>
        <v>000.0</v>
      </c>
      <c r="I3535" t="str">
        <f t="shared" si="333"/>
        <v>000.8</v>
      </c>
    </row>
    <row r="3536" spans="1:9" x14ac:dyDescent="0.3">
      <c r="A3536">
        <f t="shared" si="334"/>
        <v>19983635</v>
      </c>
      <c r="B3536" s="1">
        <f t="shared" si="335"/>
        <v>39330</v>
      </c>
      <c r="C3536" t="str">
        <f t="shared" si="330"/>
        <v>2007248</v>
      </c>
      <c r="D3536">
        <v>0</v>
      </c>
      <c r="E3536">
        <v>6.9</v>
      </c>
      <c r="G3536" t="str">
        <f t="shared" si="331"/>
        <v>2007248</v>
      </c>
      <c r="H3536" t="str">
        <f t="shared" si="332"/>
        <v>000.0</v>
      </c>
      <c r="I3536" t="str">
        <f t="shared" si="333"/>
        <v>006.9</v>
      </c>
    </row>
    <row r="3537" spans="1:9" x14ac:dyDescent="0.3">
      <c r="A3537">
        <f t="shared" si="334"/>
        <v>19983636</v>
      </c>
      <c r="B3537" s="1">
        <f t="shared" si="335"/>
        <v>39331</v>
      </c>
      <c r="C3537" t="str">
        <f t="shared" si="330"/>
        <v>2007249</v>
      </c>
      <c r="D3537">
        <v>0</v>
      </c>
      <c r="E3537">
        <v>0</v>
      </c>
      <c r="G3537" t="str">
        <f t="shared" si="331"/>
        <v>2007249</v>
      </c>
      <c r="H3537" t="str">
        <f t="shared" si="332"/>
        <v>000.0</v>
      </c>
      <c r="I3537" t="str">
        <f t="shared" si="333"/>
        <v>000.0</v>
      </c>
    </row>
    <row r="3538" spans="1:9" x14ac:dyDescent="0.3">
      <c r="A3538">
        <f t="shared" si="334"/>
        <v>19983637</v>
      </c>
      <c r="B3538" s="1">
        <f t="shared" si="335"/>
        <v>39332</v>
      </c>
      <c r="C3538" t="str">
        <f t="shared" si="330"/>
        <v>2007250</v>
      </c>
      <c r="D3538">
        <v>0</v>
      </c>
      <c r="E3538">
        <v>0</v>
      </c>
      <c r="G3538" t="str">
        <f t="shared" si="331"/>
        <v>2007250</v>
      </c>
      <c r="H3538" t="str">
        <f t="shared" si="332"/>
        <v>000.0</v>
      </c>
      <c r="I3538" t="str">
        <f t="shared" si="333"/>
        <v>000.0</v>
      </c>
    </row>
    <row r="3539" spans="1:9" x14ac:dyDescent="0.3">
      <c r="A3539">
        <f t="shared" si="334"/>
        <v>19983638</v>
      </c>
      <c r="B3539" s="1">
        <f t="shared" si="335"/>
        <v>39333</v>
      </c>
      <c r="C3539" t="str">
        <f t="shared" si="330"/>
        <v>2007251</v>
      </c>
      <c r="D3539">
        <v>0</v>
      </c>
      <c r="E3539">
        <v>0</v>
      </c>
      <c r="G3539" t="str">
        <f t="shared" si="331"/>
        <v>2007251</v>
      </c>
      <c r="H3539" t="str">
        <f t="shared" si="332"/>
        <v>000.0</v>
      </c>
      <c r="I3539" t="str">
        <f t="shared" si="333"/>
        <v>000.0</v>
      </c>
    </row>
    <row r="3540" spans="1:9" x14ac:dyDescent="0.3">
      <c r="A3540">
        <f t="shared" si="334"/>
        <v>19983639</v>
      </c>
      <c r="B3540" s="1">
        <f t="shared" si="335"/>
        <v>39334</v>
      </c>
      <c r="C3540" t="str">
        <f t="shared" si="330"/>
        <v>2007252</v>
      </c>
      <c r="D3540">
        <v>0</v>
      </c>
      <c r="E3540">
        <v>0</v>
      </c>
      <c r="G3540" t="str">
        <f t="shared" si="331"/>
        <v>2007252</v>
      </c>
      <c r="H3540" t="str">
        <f t="shared" si="332"/>
        <v>000.0</v>
      </c>
      <c r="I3540" t="str">
        <f t="shared" si="333"/>
        <v>000.0</v>
      </c>
    </row>
    <row r="3541" spans="1:9" x14ac:dyDescent="0.3">
      <c r="A3541">
        <f t="shared" si="334"/>
        <v>19983640</v>
      </c>
      <c r="B3541" s="1">
        <f t="shared" si="335"/>
        <v>39335</v>
      </c>
      <c r="C3541" t="str">
        <f t="shared" si="330"/>
        <v>2007253</v>
      </c>
      <c r="D3541">
        <v>0</v>
      </c>
      <c r="E3541">
        <v>0</v>
      </c>
      <c r="G3541" t="str">
        <f t="shared" si="331"/>
        <v>2007253</v>
      </c>
      <c r="H3541" t="str">
        <f t="shared" si="332"/>
        <v>000.0</v>
      </c>
      <c r="I3541" t="str">
        <f t="shared" si="333"/>
        <v>000.0</v>
      </c>
    </row>
    <row r="3542" spans="1:9" x14ac:dyDescent="0.3">
      <c r="A3542">
        <f t="shared" si="334"/>
        <v>19983641</v>
      </c>
      <c r="B3542" s="1">
        <f t="shared" si="335"/>
        <v>39336</v>
      </c>
      <c r="C3542" t="str">
        <f t="shared" si="330"/>
        <v>2007254</v>
      </c>
      <c r="D3542">
        <v>0</v>
      </c>
      <c r="E3542">
        <v>0</v>
      </c>
      <c r="G3542" t="str">
        <f t="shared" si="331"/>
        <v>2007254</v>
      </c>
      <c r="H3542" t="str">
        <f t="shared" si="332"/>
        <v>000.0</v>
      </c>
      <c r="I3542" t="str">
        <f t="shared" si="333"/>
        <v>000.0</v>
      </c>
    </row>
    <row r="3543" spans="1:9" x14ac:dyDescent="0.3">
      <c r="A3543">
        <f t="shared" si="334"/>
        <v>19983642</v>
      </c>
      <c r="B3543" s="1">
        <f t="shared" si="335"/>
        <v>39337</v>
      </c>
      <c r="C3543" t="str">
        <f t="shared" si="330"/>
        <v>2007255</v>
      </c>
      <c r="D3543">
        <v>0</v>
      </c>
      <c r="E3543">
        <v>0</v>
      </c>
      <c r="G3543" t="str">
        <f t="shared" si="331"/>
        <v>2007255</v>
      </c>
      <c r="H3543" t="str">
        <f t="shared" si="332"/>
        <v>000.0</v>
      </c>
      <c r="I3543" t="str">
        <f t="shared" si="333"/>
        <v>000.0</v>
      </c>
    </row>
    <row r="3544" spans="1:9" x14ac:dyDescent="0.3">
      <c r="A3544">
        <f t="shared" si="334"/>
        <v>19983643</v>
      </c>
      <c r="B3544" s="1">
        <f t="shared" si="335"/>
        <v>39338</v>
      </c>
      <c r="C3544" t="str">
        <f t="shared" si="330"/>
        <v>2007256</v>
      </c>
      <c r="D3544">
        <v>0</v>
      </c>
      <c r="E3544">
        <v>0</v>
      </c>
      <c r="G3544" t="str">
        <f t="shared" si="331"/>
        <v>2007256</v>
      </c>
      <c r="H3544" t="str">
        <f t="shared" si="332"/>
        <v>000.0</v>
      </c>
      <c r="I3544" t="str">
        <f t="shared" si="333"/>
        <v>000.0</v>
      </c>
    </row>
    <row r="3545" spans="1:9" x14ac:dyDescent="0.3">
      <c r="A3545">
        <f t="shared" si="334"/>
        <v>19983644</v>
      </c>
      <c r="B3545" s="1">
        <f t="shared" si="335"/>
        <v>39339</v>
      </c>
      <c r="C3545" t="str">
        <f t="shared" si="330"/>
        <v>2007257</v>
      </c>
      <c r="D3545">
        <v>0</v>
      </c>
      <c r="E3545">
        <v>0</v>
      </c>
      <c r="G3545" t="str">
        <f t="shared" si="331"/>
        <v>2007257</v>
      </c>
      <c r="H3545" t="str">
        <f t="shared" si="332"/>
        <v>000.0</v>
      </c>
      <c r="I3545" t="str">
        <f t="shared" si="333"/>
        <v>000.0</v>
      </c>
    </row>
    <row r="3546" spans="1:9" x14ac:dyDescent="0.3">
      <c r="A3546">
        <f t="shared" si="334"/>
        <v>19983645</v>
      </c>
      <c r="B3546" s="1">
        <f t="shared" si="335"/>
        <v>39340</v>
      </c>
      <c r="C3546" t="str">
        <f t="shared" si="330"/>
        <v>2007258</v>
      </c>
      <c r="D3546">
        <v>0</v>
      </c>
      <c r="E3546">
        <v>0</v>
      </c>
      <c r="G3546" t="str">
        <f t="shared" si="331"/>
        <v>2007258</v>
      </c>
      <c r="H3546" t="str">
        <f t="shared" si="332"/>
        <v>000.0</v>
      </c>
      <c r="I3546" t="str">
        <f t="shared" si="333"/>
        <v>000.0</v>
      </c>
    </row>
    <row r="3547" spans="1:9" x14ac:dyDescent="0.3">
      <c r="A3547">
        <f t="shared" si="334"/>
        <v>19983646</v>
      </c>
      <c r="B3547" s="1">
        <f t="shared" si="335"/>
        <v>39341</v>
      </c>
      <c r="C3547" t="str">
        <f t="shared" si="330"/>
        <v>2007259</v>
      </c>
      <c r="D3547">
        <v>0</v>
      </c>
      <c r="E3547">
        <v>0</v>
      </c>
      <c r="G3547" t="str">
        <f t="shared" si="331"/>
        <v>2007259</v>
      </c>
      <c r="H3547" t="str">
        <f t="shared" si="332"/>
        <v>000.0</v>
      </c>
      <c r="I3547" t="str">
        <f t="shared" si="333"/>
        <v>000.0</v>
      </c>
    </row>
    <row r="3548" spans="1:9" x14ac:dyDescent="0.3">
      <c r="A3548">
        <f t="shared" si="334"/>
        <v>19983647</v>
      </c>
      <c r="B3548" s="1">
        <f t="shared" si="335"/>
        <v>39342</v>
      </c>
      <c r="C3548" t="str">
        <f t="shared" si="330"/>
        <v>2007260</v>
      </c>
      <c r="D3548">
        <v>0</v>
      </c>
      <c r="E3548">
        <v>0</v>
      </c>
      <c r="G3548" t="str">
        <f t="shared" si="331"/>
        <v>2007260</v>
      </c>
      <c r="H3548" t="str">
        <f t="shared" si="332"/>
        <v>000.0</v>
      </c>
      <c r="I3548" t="str">
        <f t="shared" si="333"/>
        <v>000.0</v>
      </c>
    </row>
    <row r="3549" spans="1:9" x14ac:dyDescent="0.3">
      <c r="A3549">
        <f t="shared" si="334"/>
        <v>19983648</v>
      </c>
      <c r="B3549" s="1">
        <f t="shared" si="335"/>
        <v>39343</v>
      </c>
      <c r="C3549" t="str">
        <f t="shared" si="330"/>
        <v>2007261</v>
      </c>
      <c r="D3549">
        <v>0</v>
      </c>
      <c r="E3549">
        <v>0</v>
      </c>
      <c r="G3549" t="str">
        <f t="shared" si="331"/>
        <v>2007261</v>
      </c>
      <c r="H3549" t="str">
        <f t="shared" si="332"/>
        <v>000.0</v>
      </c>
      <c r="I3549" t="str">
        <f t="shared" si="333"/>
        <v>000.0</v>
      </c>
    </row>
    <row r="3550" spans="1:9" x14ac:dyDescent="0.3">
      <c r="A3550">
        <f t="shared" si="334"/>
        <v>19983649</v>
      </c>
      <c r="B3550" s="1">
        <f t="shared" si="335"/>
        <v>39344</v>
      </c>
      <c r="C3550" t="str">
        <f t="shared" si="330"/>
        <v>2007262</v>
      </c>
      <c r="D3550">
        <v>0</v>
      </c>
      <c r="E3550">
        <v>0</v>
      </c>
      <c r="G3550" t="str">
        <f t="shared" si="331"/>
        <v>2007262</v>
      </c>
      <c r="H3550" t="str">
        <f t="shared" si="332"/>
        <v>000.0</v>
      </c>
      <c r="I3550" t="str">
        <f t="shared" si="333"/>
        <v>000.0</v>
      </c>
    </row>
    <row r="3551" spans="1:9" x14ac:dyDescent="0.3">
      <c r="A3551">
        <f t="shared" si="334"/>
        <v>19983650</v>
      </c>
      <c r="B3551" s="1">
        <f t="shared" si="335"/>
        <v>39345</v>
      </c>
      <c r="C3551" t="str">
        <f t="shared" si="330"/>
        <v>2007263</v>
      </c>
      <c r="D3551">
        <v>0</v>
      </c>
      <c r="E3551">
        <v>0</v>
      </c>
      <c r="G3551" t="str">
        <f t="shared" si="331"/>
        <v>2007263</v>
      </c>
      <c r="H3551" t="str">
        <f t="shared" si="332"/>
        <v>000.0</v>
      </c>
      <c r="I3551" t="str">
        <f t="shared" si="333"/>
        <v>000.0</v>
      </c>
    </row>
    <row r="3552" spans="1:9" x14ac:dyDescent="0.3">
      <c r="A3552">
        <f t="shared" si="334"/>
        <v>19983651</v>
      </c>
      <c r="B3552" s="1">
        <f t="shared" si="335"/>
        <v>39346</v>
      </c>
      <c r="C3552" t="str">
        <f t="shared" si="330"/>
        <v>2007264</v>
      </c>
      <c r="D3552">
        <v>0</v>
      </c>
      <c r="E3552">
        <v>0</v>
      </c>
      <c r="G3552" t="str">
        <f t="shared" si="331"/>
        <v>2007264</v>
      </c>
      <c r="H3552" t="str">
        <f t="shared" si="332"/>
        <v>000.0</v>
      </c>
      <c r="I3552" t="str">
        <f t="shared" si="333"/>
        <v>000.0</v>
      </c>
    </row>
    <row r="3553" spans="1:9" x14ac:dyDescent="0.3">
      <c r="A3553">
        <f t="shared" si="334"/>
        <v>19983652</v>
      </c>
      <c r="B3553" s="1">
        <f t="shared" si="335"/>
        <v>39347</v>
      </c>
      <c r="C3553" t="str">
        <f t="shared" si="330"/>
        <v>2007265</v>
      </c>
      <c r="D3553">
        <v>0</v>
      </c>
      <c r="E3553">
        <v>0</v>
      </c>
      <c r="G3553" t="str">
        <f t="shared" si="331"/>
        <v>2007265</v>
      </c>
      <c r="H3553" t="str">
        <f t="shared" si="332"/>
        <v>000.0</v>
      </c>
      <c r="I3553" t="str">
        <f t="shared" si="333"/>
        <v>000.0</v>
      </c>
    </row>
    <row r="3554" spans="1:9" x14ac:dyDescent="0.3">
      <c r="A3554">
        <f t="shared" si="334"/>
        <v>19983653</v>
      </c>
      <c r="B3554" s="1">
        <f t="shared" si="335"/>
        <v>39348</v>
      </c>
      <c r="C3554" t="str">
        <f t="shared" si="330"/>
        <v>2007266</v>
      </c>
      <c r="D3554">
        <v>0</v>
      </c>
      <c r="E3554">
        <v>0</v>
      </c>
      <c r="G3554" t="str">
        <f t="shared" si="331"/>
        <v>2007266</v>
      </c>
      <c r="H3554" t="str">
        <f t="shared" si="332"/>
        <v>000.0</v>
      </c>
      <c r="I3554" t="str">
        <f t="shared" si="333"/>
        <v>000.0</v>
      </c>
    </row>
    <row r="3555" spans="1:9" x14ac:dyDescent="0.3">
      <c r="A3555">
        <f t="shared" si="334"/>
        <v>19983654</v>
      </c>
      <c r="B3555" s="1">
        <f t="shared" si="335"/>
        <v>39349</v>
      </c>
      <c r="C3555" t="str">
        <f t="shared" si="330"/>
        <v>2007267</v>
      </c>
      <c r="D3555">
        <v>0</v>
      </c>
      <c r="E3555">
        <v>0</v>
      </c>
      <c r="G3555" t="str">
        <f t="shared" si="331"/>
        <v>2007267</v>
      </c>
      <c r="H3555" t="str">
        <f t="shared" si="332"/>
        <v>000.0</v>
      </c>
      <c r="I3555" t="str">
        <f t="shared" si="333"/>
        <v>000.0</v>
      </c>
    </row>
    <row r="3556" spans="1:9" x14ac:dyDescent="0.3">
      <c r="A3556">
        <f t="shared" si="334"/>
        <v>19983655</v>
      </c>
      <c r="B3556" s="1">
        <f t="shared" si="335"/>
        <v>39350</v>
      </c>
      <c r="C3556" t="str">
        <f t="shared" si="330"/>
        <v>2007268</v>
      </c>
      <c r="D3556">
        <v>0</v>
      </c>
      <c r="E3556">
        <v>0</v>
      </c>
      <c r="G3556" t="str">
        <f t="shared" si="331"/>
        <v>2007268</v>
      </c>
      <c r="H3556" t="str">
        <f t="shared" si="332"/>
        <v>000.0</v>
      </c>
      <c r="I3556" t="str">
        <f t="shared" si="333"/>
        <v>000.0</v>
      </c>
    </row>
    <row r="3557" spans="1:9" x14ac:dyDescent="0.3">
      <c r="A3557">
        <f t="shared" si="334"/>
        <v>19983656</v>
      </c>
      <c r="B3557" s="1">
        <f t="shared" si="335"/>
        <v>39351</v>
      </c>
      <c r="C3557" t="str">
        <f t="shared" si="330"/>
        <v>2007269</v>
      </c>
      <c r="D3557">
        <v>0</v>
      </c>
      <c r="E3557">
        <v>0</v>
      </c>
      <c r="G3557" t="str">
        <f t="shared" si="331"/>
        <v>2007269</v>
      </c>
      <c r="H3557" t="str">
        <f t="shared" si="332"/>
        <v>000.0</v>
      </c>
      <c r="I3557" t="str">
        <f t="shared" si="333"/>
        <v>000.0</v>
      </c>
    </row>
    <row r="3558" spans="1:9" x14ac:dyDescent="0.3">
      <c r="A3558">
        <f t="shared" si="334"/>
        <v>19983657</v>
      </c>
      <c r="B3558" s="1">
        <f t="shared" si="335"/>
        <v>39352</v>
      </c>
      <c r="C3558" t="str">
        <f t="shared" si="330"/>
        <v>2007270</v>
      </c>
      <c r="D3558">
        <v>0</v>
      </c>
      <c r="E3558">
        <v>0</v>
      </c>
      <c r="G3558" t="str">
        <f t="shared" si="331"/>
        <v>2007270</v>
      </c>
      <c r="H3558" t="str">
        <f t="shared" si="332"/>
        <v>000.0</v>
      </c>
      <c r="I3558" t="str">
        <f t="shared" si="333"/>
        <v>000.0</v>
      </c>
    </row>
    <row r="3559" spans="1:9" x14ac:dyDescent="0.3">
      <c r="A3559">
        <f t="shared" si="334"/>
        <v>19983658</v>
      </c>
      <c r="B3559" s="1">
        <f t="shared" si="335"/>
        <v>39353</v>
      </c>
      <c r="C3559" t="str">
        <f t="shared" si="330"/>
        <v>2007271</v>
      </c>
      <c r="D3559">
        <v>0</v>
      </c>
      <c r="E3559">
        <v>0</v>
      </c>
      <c r="G3559" t="str">
        <f t="shared" si="331"/>
        <v>2007271</v>
      </c>
      <c r="H3559" t="str">
        <f t="shared" si="332"/>
        <v>000.0</v>
      </c>
      <c r="I3559" t="str">
        <f t="shared" si="333"/>
        <v>000.0</v>
      </c>
    </row>
    <row r="3560" spans="1:9" x14ac:dyDescent="0.3">
      <c r="A3560">
        <f t="shared" si="334"/>
        <v>19983659</v>
      </c>
      <c r="B3560" s="1">
        <f t="shared" si="335"/>
        <v>39354</v>
      </c>
      <c r="C3560" t="str">
        <f t="shared" si="330"/>
        <v>2007272</v>
      </c>
      <c r="D3560">
        <v>3.6</v>
      </c>
      <c r="E3560">
        <v>2</v>
      </c>
      <c r="G3560" t="str">
        <f t="shared" si="331"/>
        <v>2007272</v>
      </c>
      <c r="H3560" t="str">
        <f t="shared" si="332"/>
        <v>003.6</v>
      </c>
      <c r="I3560" t="str">
        <f t="shared" si="333"/>
        <v>002.0</v>
      </c>
    </row>
    <row r="3561" spans="1:9" x14ac:dyDescent="0.3">
      <c r="A3561">
        <f t="shared" si="334"/>
        <v>19983660</v>
      </c>
      <c r="B3561" s="1">
        <f t="shared" si="335"/>
        <v>39355</v>
      </c>
      <c r="C3561" t="str">
        <f t="shared" si="330"/>
        <v>2007273</v>
      </c>
      <c r="D3561">
        <v>0</v>
      </c>
      <c r="E3561">
        <v>0.3</v>
      </c>
      <c r="G3561" t="str">
        <f t="shared" si="331"/>
        <v>2007273</v>
      </c>
      <c r="H3561" t="str">
        <f t="shared" si="332"/>
        <v>000.0</v>
      </c>
      <c r="I3561" t="str">
        <f t="shared" si="333"/>
        <v>000.3</v>
      </c>
    </row>
    <row r="3562" spans="1:9" x14ac:dyDescent="0.3">
      <c r="A3562">
        <f t="shared" si="334"/>
        <v>19983661</v>
      </c>
      <c r="B3562" s="1">
        <f t="shared" si="335"/>
        <v>39356</v>
      </c>
      <c r="C3562" t="str">
        <f t="shared" si="330"/>
        <v>2007274</v>
      </c>
      <c r="D3562">
        <v>6.6</v>
      </c>
      <c r="E3562">
        <v>8.9</v>
      </c>
      <c r="G3562" t="str">
        <f t="shared" si="331"/>
        <v>2007274</v>
      </c>
      <c r="H3562" t="str">
        <f t="shared" si="332"/>
        <v>006.6</v>
      </c>
      <c r="I3562" t="str">
        <f t="shared" si="333"/>
        <v>008.9</v>
      </c>
    </row>
    <row r="3563" spans="1:9" x14ac:dyDescent="0.3">
      <c r="A3563">
        <f t="shared" si="334"/>
        <v>19983662</v>
      </c>
      <c r="B3563" s="1">
        <f t="shared" si="335"/>
        <v>39357</v>
      </c>
      <c r="C3563" t="str">
        <f t="shared" si="330"/>
        <v>2007275</v>
      </c>
      <c r="D3563">
        <v>0.3</v>
      </c>
      <c r="E3563">
        <v>0.5</v>
      </c>
      <c r="G3563" t="str">
        <f t="shared" si="331"/>
        <v>2007275</v>
      </c>
      <c r="H3563" t="str">
        <f t="shared" si="332"/>
        <v>000.3</v>
      </c>
      <c r="I3563" t="str">
        <f t="shared" si="333"/>
        <v>000.5</v>
      </c>
    </row>
    <row r="3564" spans="1:9" x14ac:dyDescent="0.3">
      <c r="A3564">
        <f t="shared" si="334"/>
        <v>19983663</v>
      </c>
      <c r="B3564" s="1">
        <f t="shared" si="335"/>
        <v>39358</v>
      </c>
      <c r="C3564" t="str">
        <f t="shared" si="330"/>
        <v>2007276</v>
      </c>
      <c r="D3564">
        <v>3</v>
      </c>
      <c r="E3564">
        <v>7.6</v>
      </c>
      <c r="G3564" t="str">
        <f t="shared" si="331"/>
        <v>2007276</v>
      </c>
      <c r="H3564" t="str">
        <f t="shared" si="332"/>
        <v>003.0</v>
      </c>
      <c r="I3564" t="str">
        <f t="shared" si="333"/>
        <v>007.6</v>
      </c>
    </row>
    <row r="3565" spans="1:9" x14ac:dyDescent="0.3">
      <c r="A3565">
        <f t="shared" si="334"/>
        <v>19983664</v>
      </c>
      <c r="B3565" s="1">
        <f t="shared" si="335"/>
        <v>39359</v>
      </c>
      <c r="C3565" t="str">
        <f t="shared" si="330"/>
        <v>2007277</v>
      </c>
      <c r="D3565">
        <v>0.8</v>
      </c>
      <c r="E3565">
        <v>3</v>
      </c>
      <c r="G3565" t="str">
        <f t="shared" si="331"/>
        <v>2007277</v>
      </c>
      <c r="H3565" t="str">
        <f t="shared" si="332"/>
        <v>000.8</v>
      </c>
      <c r="I3565" t="str">
        <f t="shared" si="333"/>
        <v>003.0</v>
      </c>
    </row>
    <row r="3566" spans="1:9" x14ac:dyDescent="0.3">
      <c r="A3566">
        <f t="shared" si="334"/>
        <v>19983665</v>
      </c>
      <c r="B3566" s="1">
        <f t="shared" si="335"/>
        <v>39360</v>
      </c>
      <c r="C3566" t="str">
        <f t="shared" si="330"/>
        <v>2007278</v>
      </c>
      <c r="D3566">
        <v>0</v>
      </c>
      <c r="E3566">
        <v>0.8</v>
      </c>
      <c r="G3566" t="str">
        <f t="shared" si="331"/>
        <v>2007278</v>
      </c>
      <c r="H3566" t="str">
        <f t="shared" si="332"/>
        <v>000.0</v>
      </c>
      <c r="I3566" t="str">
        <f t="shared" si="333"/>
        <v>000.8</v>
      </c>
    </row>
    <row r="3567" spans="1:9" x14ac:dyDescent="0.3">
      <c r="A3567">
        <f t="shared" si="334"/>
        <v>19983666</v>
      </c>
      <c r="B3567" s="1">
        <f t="shared" si="335"/>
        <v>39361</v>
      </c>
      <c r="C3567" t="str">
        <f t="shared" si="330"/>
        <v>2007279</v>
      </c>
      <c r="D3567">
        <v>0</v>
      </c>
      <c r="E3567">
        <v>0</v>
      </c>
      <c r="G3567" t="str">
        <f t="shared" si="331"/>
        <v>2007279</v>
      </c>
      <c r="H3567" t="str">
        <f t="shared" si="332"/>
        <v>000.0</v>
      </c>
      <c r="I3567" t="str">
        <f t="shared" si="333"/>
        <v>000.0</v>
      </c>
    </row>
    <row r="3568" spans="1:9" x14ac:dyDescent="0.3">
      <c r="A3568">
        <f t="shared" si="334"/>
        <v>19983667</v>
      </c>
      <c r="B3568" s="1">
        <f t="shared" si="335"/>
        <v>39362</v>
      </c>
      <c r="C3568" t="str">
        <f t="shared" si="330"/>
        <v>2007280</v>
      </c>
      <c r="D3568">
        <v>0</v>
      </c>
      <c r="E3568">
        <v>0</v>
      </c>
      <c r="G3568" t="str">
        <f t="shared" si="331"/>
        <v>2007280</v>
      </c>
      <c r="H3568" t="str">
        <f t="shared" si="332"/>
        <v>000.0</v>
      </c>
      <c r="I3568" t="str">
        <f t="shared" si="333"/>
        <v>000.0</v>
      </c>
    </row>
    <row r="3569" spans="1:9" x14ac:dyDescent="0.3">
      <c r="A3569">
        <f t="shared" si="334"/>
        <v>19983668</v>
      </c>
      <c r="B3569" s="1">
        <f t="shared" si="335"/>
        <v>39363</v>
      </c>
      <c r="C3569" t="str">
        <f t="shared" si="330"/>
        <v>2007281</v>
      </c>
      <c r="D3569">
        <v>0</v>
      </c>
      <c r="E3569">
        <v>0</v>
      </c>
      <c r="G3569" t="str">
        <f t="shared" si="331"/>
        <v>2007281</v>
      </c>
      <c r="H3569" t="str">
        <f t="shared" si="332"/>
        <v>000.0</v>
      </c>
      <c r="I3569" t="str">
        <f t="shared" si="333"/>
        <v>000.0</v>
      </c>
    </row>
    <row r="3570" spans="1:9" x14ac:dyDescent="0.3">
      <c r="A3570">
        <f t="shared" si="334"/>
        <v>19983669</v>
      </c>
      <c r="B3570" s="1">
        <f t="shared" si="335"/>
        <v>39364</v>
      </c>
      <c r="C3570" t="str">
        <f t="shared" si="330"/>
        <v>2007282</v>
      </c>
      <c r="D3570">
        <v>0</v>
      </c>
      <c r="E3570">
        <v>0</v>
      </c>
      <c r="G3570" t="str">
        <f t="shared" si="331"/>
        <v>2007282</v>
      </c>
      <c r="H3570" t="str">
        <f t="shared" si="332"/>
        <v>000.0</v>
      </c>
      <c r="I3570" t="str">
        <f t="shared" si="333"/>
        <v>000.0</v>
      </c>
    </row>
    <row r="3571" spans="1:9" x14ac:dyDescent="0.3">
      <c r="A3571">
        <f t="shared" si="334"/>
        <v>19983670</v>
      </c>
      <c r="B3571" s="1">
        <f t="shared" si="335"/>
        <v>39365</v>
      </c>
      <c r="C3571" t="str">
        <f t="shared" si="330"/>
        <v>2007283</v>
      </c>
      <c r="D3571">
        <v>0</v>
      </c>
      <c r="E3571">
        <v>0.8</v>
      </c>
      <c r="G3571" t="str">
        <f t="shared" si="331"/>
        <v>2007283</v>
      </c>
      <c r="H3571" t="str">
        <f t="shared" si="332"/>
        <v>000.0</v>
      </c>
      <c r="I3571" t="str">
        <f t="shared" si="333"/>
        <v>000.8</v>
      </c>
    </row>
    <row r="3572" spans="1:9" x14ac:dyDescent="0.3">
      <c r="A3572">
        <f t="shared" si="334"/>
        <v>19983671</v>
      </c>
      <c r="B3572" s="1">
        <f t="shared" si="335"/>
        <v>39366</v>
      </c>
      <c r="C3572" t="str">
        <f t="shared" si="330"/>
        <v>2007284</v>
      </c>
      <c r="D3572">
        <v>1.5</v>
      </c>
      <c r="E3572">
        <v>6.4</v>
      </c>
      <c r="G3572" t="str">
        <f t="shared" si="331"/>
        <v>2007284</v>
      </c>
      <c r="H3572" t="str">
        <f t="shared" si="332"/>
        <v>001.5</v>
      </c>
      <c r="I3572" t="str">
        <f t="shared" si="333"/>
        <v>006.4</v>
      </c>
    </row>
    <row r="3573" spans="1:9" x14ac:dyDescent="0.3">
      <c r="A3573">
        <f t="shared" si="334"/>
        <v>19983672</v>
      </c>
      <c r="B3573" s="1">
        <f t="shared" si="335"/>
        <v>39367</v>
      </c>
      <c r="C3573" t="str">
        <f t="shared" si="330"/>
        <v>2007285</v>
      </c>
      <c r="D3573">
        <v>0</v>
      </c>
      <c r="E3573">
        <v>0</v>
      </c>
      <c r="G3573" t="str">
        <f t="shared" si="331"/>
        <v>2007285</v>
      </c>
      <c r="H3573" t="str">
        <f t="shared" si="332"/>
        <v>000.0</v>
      </c>
      <c r="I3573" t="str">
        <f t="shared" si="333"/>
        <v>000.0</v>
      </c>
    </row>
    <row r="3574" spans="1:9" x14ac:dyDescent="0.3">
      <c r="A3574">
        <f t="shared" si="334"/>
        <v>19983673</v>
      </c>
      <c r="B3574" s="1">
        <f t="shared" si="335"/>
        <v>39368</v>
      </c>
      <c r="C3574" t="str">
        <f t="shared" si="330"/>
        <v>2007286</v>
      </c>
      <c r="D3574">
        <v>0</v>
      </c>
      <c r="E3574">
        <v>0</v>
      </c>
      <c r="G3574" t="str">
        <f t="shared" si="331"/>
        <v>2007286</v>
      </c>
      <c r="H3574" t="str">
        <f t="shared" si="332"/>
        <v>000.0</v>
      </c>
      <c r="I3574" t="str">
        <f t="shared" si="333"/>
        <v>000.0</v>
      </c>
    </row>
    <row r="3575" spans="1:9" x14ac:dyDescent="0.3">
      <c r="A3575">
        <f t="shared" si="334"/>
        <v>19983674</v>
      </c>
      <c r="B3575" s="1">
        <f t="shared" si="335"/>
        <v>39369</v>
      </c>
      <c r="C3575" t="str">
        <f t="shared" si="330"/>
        <v>2007287</v>
      </c>
      <c r="D3575">
        <v>0</v>
      </c>
      <c r="E3575">
        <v>0</v>
      </c>
      <c r="G3575" t="str">
        <f t="shared" si="331"/>
        <v>2007287</v>
      </c>
      <c r="H3575" t="str">
        <f t="shared" si="332"/>
        <v>000.0</v>
      </c>
      <c r="I3575" t="str">
        <f t="shared" si="333"/>
        <v>000.0</v>
      </c>
    </row>
    <row r="3576" spans="1:9" x14ac:dyDescent="0.3">
      <c r="A3576">
        <f t="shared" si="334"/>
        <v>19983675</v>
      </c>
      <c r="B3576" s="1">
        <f t="shared" si="335"/>
        <v>39370</v>
      </c>
      <c r="C3576" t="str">
        <f t="shared" si="330"/>
        <v>2007288</v>
      </c>
      <c r="D3576">
        <v>0</v>
      </c>
      <c r="E3576">
        <v>0</v>
      </c>
      <c r="G3576" t="str">
        <f t="shared" si="331"/>
        <v>2007288</v>
      </c>
      <c r="H3576" t="str">
        <f t="shared" si="332"/>
        <v>000.0</v>
      </c>
      <c r="I3576" t="str">
        <f t="shared" si="333"/>
        <v>000.0</v>
      </c>
    </row>
    <row r="3577" spans="1:9" x14ac:dyDescent="0.3">
      <c r="A3577">
        <f t="shared" si="334"/>
        <v>19983676</v>
      </c>
      <c r="B3577" s="1">
        <f t="shared" si="335"/>
        <v>39371</v>
      </c>
      <c r="C3577" t="str">
        <f t="shared" si="330"/>
        <v>2007289</v>
      </c>
      <c r="D3577">
        <v>2</v>
      </c>
      <c r="E3577">
        <v>4.3</v>
      </c>
      <c r="G3577" t="str">
        <f t="shared" si="331"/>
        <v>2007289</v>
      </c>
      <c r="H3577" t="str">
        <f t="shared" si="332"/>
        <v>002.0</v>
      </c>
      <c r="I3577" t="str">
        <f t="shared" si="333"/>
        <v>004.3</v>
      </c>
    </row>
    <row r="3578" spans="1:9" x14ac:dyDescent="0.3">
      <c r="A3578">
        <f t="shared" si="334"/>
        <v>19983677</v>
      </c>
      <c r="B3578" s="1">
        <f t="shared" si="335"/>
        <v>39372</v>
      </c>
      <c r="C3578" t="str">
        <f t="shared" si="330"/>
        <v>2007290</v>
      </c>
      <c r="D3578">
        <v>6.9</v>
      </c>
      <c r="E3578">
        <v>8.1</v>
      </c>
      <c r="G3578" t="str">
        <f t="shared" si="331"/>
        <v>2007290</v>
      </c>
      <c r="H3578" t="str">
        <f t="shared" si="332"/>
        <v>006.9</v>
      </c>
      <c r="I3578" t="str">
        <f t="shared" si="333"/>
        <v>008.1</v>
      </c>
    </row>
    <row r="3579" spans="1:9" x14ac:dyDescent="0.3">
      <c r="A3579">
        <f t="shared" si="334"/>
        <v>19983678</v>
      </c>
      <c r="B3579" s="1">
        <f t="shared" si="335"/>
        <v>39373</v>
      </c>
      <c r="C3579" t="str">
        <f t="shared" si="330"/>
        <v>2007291</v>
      </c>
      <c r="D3579">
        <v>0.3</v>
      </c>
      <c r="E3579">
        <v>1</v>
      </c>
      <c r="G3579" t="str">
        <f t="shared" si="331"/>
        <v>2007291</v>
      </c>
      <c r="H3579" t="str">
        <f t="shared" si="332"/>
        <v>000.3</v>
      </c>
      <c r="I3579" t="str">
        <f t="shared" si="333"/>
        <v>001.0</v>
      </c>
    </row>
    <row r="3580" spans="1:9" x14ac:dyDescent="0.3">
      <c r="A3580">
        <f t="shared" si="334"/>
        <v>19983679</v>
      </c>
      <c r="B3580" s="1">
        <f t="shared" si="335"/>
        <v>39374</v>
      </c>
      <c r="C3580" t="str">
        <f t="shared" si="330"/>
        <v>2007292</v>
      </c>
      <c r="D3580">
        <v>11.7</v>
      </c>
      <c r="E3580">
        <v>14</v>
      </c>
      <c r="G3580" t="str">
        <f t="shared" si="331"/>
        <v>2007292</v>
      </c>
      <c r="H3580" t="str">
        <f t="shared" si="332"/>
        <v>011.7</v>
      </c>
      <c r="I3580" t="str">
        <f t="shared" si="333"/>
        <v>014.0</v>
      </c>
    </row>
    <row r="3581" spans="1:9" x14ac:dyDescent="0.3">
      <c r="A3581">
        <f t="shared" si="334"/>
        <v>19983680</v>
      </c>
      <c r="B3581" s="1">
        <f t="shared" si="335"/>
        <v>39375</v>
      </c>
      <c r="C3581" t="str">
        <f t="shared" si="330"/>
        <v>2007293</v>
      </c>
      <c r="D3581">
        <v>0</v>
      </c>
      <c r="E3581">
        <v>1.8</v>
      </c>
      <c r="G3581" t="str">
        <f t="shared" si="331"/>
        <v>2007293</v>
      </c>
      <c r="H3581" t="str">
        <f t="shared" si="332"/>
        <v>000.0</v>
      </c>
      <c r="I3581" t="str">
        <f t="shared" si="333"/>
        <v>001.8</v>
      </c>
    </row>
    <row r="3582" spans="1:9" x14ac:dyDescent="0.3">
      <c r="A3582">
        <f t="shared" si="334"/>
        <v>19983681</v>
      </c>
      <c r="B3582" s="1">
        <f t="shared" si="335"/>
        <v>39376</v>
      </c>
      <c r="C3582" t="str">
        <f t="shared" si="330"/>
        <v>2007294</v>
      </c>
      <c r="D3582">
        <v>0</v>
      </c>
      <c r="E3582">
        <v>0</v>
      </c>
      <c r="G3582" t="str">
        <f t="shared" si="331"/>
        <v>2007294</v>
      </c>
      <c r="H3582" t="str">
        <f t="shared" si="332"/>
        <v>000.0</v>
      </c>
      <c r="I3582" t="str">
        <f t="shared" si="333"/>
        <v>000.0</v>
      </c>
    </row>
    <row r="3583" spans="1:9" x14ac:dyDescent="0.3">
      <c r="A3583">
        <f t="shared" si="334"/>
        <v>19983682</v>
      </c>
      <c r="B3583" s="1">
        <f t="shared" si="335"/>
        <v>39377</v>
      </c>
      <c r="C3583" t="str">
        <f t="shared" si="330"/>
        <v>2007295</v>
      </c>
      <c r="D3583">
        <v>0</v>
      </c>
      <c r="E3583">
        <v>0</v>
      </c>
      <c r="G3583" t="str">
        <f t="shared" si="331"/>
        <v>2007295</v>
      </c>
      <c r="H3583" t="str">
        <f t="shared" si="332"/>
        <v>000.0</v>
      </c>
      <c r="I3583" t="str">
        <f t="shared" si="333"/>
        <v>000.0</v>
      </c>
    </row>
    <row r="3584" spans="1:9" x14ac:dyDescent="0.3">
      <c r="A3584">
        <f t="shared" si="334"/>
        <v>19983683</v>
      </c>
      <c r="B3584" s="1">
        <f t="shared" si="335"/>
        <v>39378</v>
      </c>
      <c r="C3584" t="str">
        <f t="shared" si="330"/>
        <v>2007296</v>
      </c>
      <c r="D3584">
        <v>0</v>
      </c>
      <c r="E3584">
        <v>0</v>
      </c>
      <c r="G3584" t="str">
        <f t="shared" si="331"/>
        <v>2007296</v>
      </c>
      <c r="H3584" t="str">
        <f t="shared" si="332"/>
        <v>000.0</v>
      </c>
      <c r="I3584" t="str">
        <f t="shared" si="333"/>
        <v>000.0</v>
      </c>
    </row>
    <row r="3585" spans="1:9" x14ac:dyDescent="0.3">
      <c r="A3585">
        <f t="shared" si="334"/>
        <v>19983684</v>
      </c>
      <c r="B3585" s="1">
        <f t="shared" si="335"/>
        <v>39379</v>
      </c>
      <c r="C3585" t="str">
        <f t="shared" si="330"/>
        <v>2007297</v>
      </c>
      <c r="D3585">
        <v>0</v>
      </c>
      <c r="E3585">
        <v>0</v>
      </c>
      <c r="G3585" t="str">
        <f t="shared" si="331"/>
        <v>2007297</v>
      </c>
      <c r="H3585" t="str">
        <f t="shared" si="332"/>
        <v>000.0</v>
      </c>
      <c r="I3585" t="str">
        <f t="shared" si="333"/>
        <v>000.0</v>
      </c>
    </row>
    <row r="3586" spans="1:9" x14ac:dyDescent="0.3">
      <c r="A3586">
        <f t="shared" si="334"/>
        <v>19983685</v>
      </c>
      <c r="B3586" s="1">
        <f t="shared" si="335"/>
        <v>39380</v>
      </c>
      <c r="C3586" t="str">
        <f t="shared" si="330"/>
        <v>2007298</v>
      </c>
      <c r="D3586">
        <v>0</v>
      </c>
      <c r="E3586">
        <v>0</v>
      </c>
      <c r="G3586" t="str">
        <f t="shared" si="331"/>
        <v>2007298</v>
      </c>
      <c r="H3586" t="str">
        <f t="shared" si="332"/>
        <v>000.0</v>
      </c>
      <c r="I3586" t="str">
        <f t="shared" si="333"/>
        <v>000.0</v>
      </c>
    </row>
    <row r="3587" spans="1:9" x14ac:dyDescent="0.3">
      <c r="A3587">
        <f t="shared" si="334"/>
        <v>19983686</v>
      </c>
      <c r="B3587" s="1">
        <f t="shared" si="335"/>
        <v>39381</v>
      </c>
      <c r="C3587" t="str">
        <f t="shared" ref="C3587:C3650" si="336">TEXT(B3587,"yyyy")&amp;TEXT((B3587-DATEVALUE("1/1/"&amp;TEXT(B3587,"yy"))+1),"000")</f>
        <v>2007299</v>
      </c>
      <c r="D3587">
        <v>0</v>
      </c>
      <c r="E3587">
        <v>0</v>
      </c>
      <c r="G3587" t="str">
        <f t="shared" ref="G3587:G3650" si="337">C3587</f>
        <v>2007299</v>
      </c>
      <c r="H3587" t="str">
        <f t="shared" ref="H3587:H3650" si="338">TEXT(D3587,"000.0")</f>
        <v>000.0</v>
      </c>
      <c r="I3587" t="str">
        <f t="shared" ref="I3587:I3650" si="339">TEXT(E3587,"000.0")</f>
        <v>000.0</v>
      </c>
    </row>
    <row r="3588" spans="1:9" x14ac:dyDescent="0.3">
      <c r="A3588">
        <f t="shared" ref="A3588:A3651" si="340">A3587+1</f>
        <v>19983687</v>
      </c>
      <c r="B3588" s="1">
        <f t="shared" ref="B3588:B3651" si="341">B3587+DAY(1)</f>
        <v>39382</v>
      </c>
      <c r="C3588" t="str">
        <f t="shared" si="336"/>
        <v>2007300</v>
      </c>
      <c r="D3588">
        <v>0</v>
      </c>
      <c r="E3588">
        <v>0</v>
      </c>
      <c r="G3588" t="str">
        <f t="shared" si="337"/>
        <v>2007300</v>
      </c>
      <c r="H3588" t="str">
        <f t="shared" si="338"/>
        <v>000.0</v>
      </c>
      <c r="I3588" t="str">
        <f t="shared" si="339"/>
        <v>000.0</v>
      </c>
    </row>
    <row r="3589" spans="1:9" x14ac:dyDescent="0.3">
      <c r="A3589">
        <f t="shared" si="340"/>
        <v>19983688</v>
      </c>
      <c r="B3589" s="1">
        <f t="shared" si="341"/>
        <v>39383</v>
      </c>
      <c r="C3589" t="str">
        <f t="shared" si="336"/>
        <v>2007301</v>
      </c>
      <c r="D3589">
        <v>0</v>
      </c>
      <c r="E3589">
        <v>0</v>
      </c>
      <c r="G3589" t="str">
        <f t="shared" si="337"/>
        <v>2007301</v>
      </c>
      <c r="H3589" t="str">
        <f t="shared" si="338"/>
        <v>000.0</v>
      </c>
      <c r="I3589" t="str">
        <f t="shared" si="339"/>
        <v>000.0</v>
      </c>
    </row>
    <row r="3590" spans="1:9" x14ac:dyDescent="0.3">
      <c r="A3590">
        <f t="shared" si="340"/>
        <v>19983689</v>
      </c>
      <c r="B3590" s="1">
        <f t="shared" si="341"/>
        <v>39384</v>
      </c>
      <c r="C3590" t="str">
        <f t="shared" si="336"/>
        <v>2007302</v>
      </c>
      <c r="D3590">
        <v>0</v>
      </c>
      <c r="E3590">
        <v>0</v>
      </c>
      <c r="G3590" t="str">
        <f t="shared" si="337"/>
        <v>2007302</v>
      </c>
      <c r="H3590" t="str">
        <f t="shared" si="338"/>
        <v>000.0</v>
      </c>
      <c r="I3590" t="str">
        <f t="shared" si="339"/>
        <v>000.0</v>
      </c>
    </row>
    <row r="3591" spans="1:9" x14ac:dyDescent="0.3">
      <c r="A3591">
        <f t="shared" si="340"/>
        <v>19983690</v>
      </c>
      <c r="B3591" s="1">
        <f t="shared" si="341"/>
        <v>39385</v>
      </c>
      <c r="C3591" t="str">
        <f t="shared" si="336"/>
        <v>2007303</v>
      </c>
      <c r="D3591">
        <v>0</v>
      </c>
      <c r="E3591">
        <v>0.3</v>
      </c>
      <c r="G3591" t="str">
        <f t="shared" si="337"/>
        <v>2007303</v>
      </c>
      <c r="H3591" t="str">
        <f t="shared" si="338"/>
        <v>000.0</v>
      </c>
      <c r="I3591" t="str">
        <f t="shared" si="339"/>
        <v>000.3</v>
      </c>
    </row>
    <row r="3592" spans="1:9" x14ac:dyDescent="0.3">
      <c r="A3592">
        <f t="shared" si="340"/>
        <v>19983691</v>
      </c>
      <c r="B3592" s="1">
        <f t="shared" si="341"/>
        <v>39386</v>
      </c>
      <c r="C3592" t="str">
        <f t="shared" si="336"/>
        <v>2007304</v>
      </c>
      <c r="D3592">
        <v>0</v>
      </c>
      <c r="E3592">
        <v>0</v>
      </c>
      <c r="G3592" t="str">
        <f t="shared" si="337"/>
        <v>2007304</v>
      </c>
      <c r="H3592" t="str">
        <f t="shared" si="338"/>
        <v>000.0</v>
      </c>
      <c r="I3592" t="str">
        <f t="shared" si="339"/>
        <v>000.0</v>
      </c>
    </row>
    <row r="3593" spans="1:9" x14ac:dyDescent="0.3">
      <c r="A3593">
        <f t="shared" si="340"/>
        <v>19983692</v>
      </c>
      <c r="B3593" s="1">
        <f t="shared" si="341"/>
        <v>39387</v>
      </c>
      <c r="C3593" t="str">
        <f t="shared" si="336"/>
        <v>2007305</v>
      </c>
      <c r="D3593">
        <v>0</v>
      </c>
      <c r="E3593">
        <v>0</v>
      </c>
      <c r="G3593" t="str">
        <f t="shared" si="337"/>
        <v>2007305</v>
      </c>
      <c r="H3593" t="str">
        <f t="shared" si="338"/>
        <v>000.0</v>
      </c>
      <c r="I3593" t="str">
        <f t="shared" si="339"/>
        <v>000.0</v>
      </c>
    </row>
    <row r="3594" spans="1:9" x14ac:dyDescent="0.3">
      <c r="A3594">
        <f t="shared" si="340"/>
        <v>19983693</v>
      </c>
      <c r="B3594" s="1">
        <f t="shared" si="341"/>
        <v>39388</v>
      </c>
      <c r="C3594" t="str">
        <f t="shared" si="336"/>
        <v>2007306</v>
      </c>
      <c r="D3594">
        <v>0</v>
      </c>
      <c r="E3594">
        <v>0</v>
      </c>
      <c r="G3594" t="str">
        <f t="shared" si="337"/>
        <v>2007306</v>
      </c>
      <c r="H3594" t="str">
        <f t="shared" si="338"/>
        <v>000.0</v>
      </c>
      <c r="I3594" t="str">
        <f t="shared" si="339"/>
        <v>000.0</v>
      </c>
    </row>
    <row r="3595" spans="1:9" x14ac:dyDescent="0.3">
      <c r="A3595">
        <f t="shared" si="340"/>
        <v>19983694</v>
      </c>
      <c r="B3595" s="1">
        <f t="shared" si="341"/>
        <v>39389</v>
      </c>
      <c r="C3595" t="str">
        <f t="shared" si="336"/>
        <v>2007307</v>
      </c>
      <c r="D3595">
        <v>0</v>
      </c>
      <c r="E3595">
        <v>0</v>
      </c>
      <c r="G3595" t="str">
        <f t="shared" si="337"/>
        <v>2007307</v>
      </c>
      <c r="H3595" t="str">
        <f t="shared" si="338"/>
        <v>000.0</v>
      </c>
      <c r="I3595" t="str">
        <f t="shared" si="339"/>
        <v>000.0</v>
      </c>
    </row>
    <row r="3596" spans="1:9" x14ac:dyDescent="0.3">
      <c r="A3596">
        <f t="shared" si="340"/>
        <v>19983695</v>
      </c>
      <c r="B3596" s="1">
        <f t="shared" si="341"/>
        <v>39390</v>
      </c>
      <c r="C3596" t="str">
        <f t="shared" si="336"/>
        <v>2007308</v>
      </c>
      <c r="D3596">
        <v>0</v>
      </c>
      <c r="E3596">
        <v>0</v>
      </c>
      <c r="G3596" t="str">
        <f t="shared" si="337"/>
        <v>2007308</v>
      </c>
      <c r="H3596" t="str">
        <f t="shared" si="338"/>
        <v>000.0</v>
      </c>
      <c r="I3596" t="str">
        <f t="shared" si="339"/>
        <v>000.0</v>
      </c>
    </row>
    <row r="3597" spans="1:9" x14ac:dyDescent="0.3">
      <c r="A3597">
        <f t="shared" si="340"/>
        <v>19983696</v>
      </c>
      <c r="B3597" s="1">
        <f t="shared" si="341"/>
        <v>39391</v>
      </c>
      <c r="C3597" t="str">
        <f t="shared" si="336"/>
        <v>2007309</v>
      </c>
      <c r="D3597">
        <v>0</v>
      </c>
      <c r="E3597">
        <v>0</v>
      </c>
      <c r="G3597" t="str">
        <f t="shared" si="337"/>
        <v>2007309</v>
      </c>
      <c r="H3597" t="str">
        <f t="shared" si="338"/>
        <v>000.0</v>
      </c>
      <c r="I3597" t="str">
        <f t="shared" si="339"/>
        <v>000.0</v>
      </c>
    </row>
    <row r="3598" spans="1:9" x14ac:dyDescent="0.3">
      <c r="A3598">
        <f t="shared" si="340"/>
        <v>19983697</v>
      </c>
      <c r="B3598" s="1">
        <f t="shared" si="341"/>
        <v>39392</v>
      </c>
      <c r="C3598" t="str">
        <f t="shared" si="336"/>
        <v>2007310</v>
      </c>
      <c r="D3598">
        <v>0</v>
      </c>
      <c r="E3598">
        <v>0</v>
      </c>
      <c r="G3598" t="str">
        <f t="shared" si="337"/>
        <v>2007310</v>
      </c>
      <c r="H3598" t="str">
        <f t="shared" si="338"/>
        <v>000.0</v>
      </c>
      <c r="I3598" t="str">
        <f t="shared" si="339"/>
        <v>000.0</v>
      </c>
    </row>
    <row r="3599" spans="1:9" x14ac:dyDescent="0.3">
      <c r="A3599">
        <f t="shared" si="340"/>
        <v>19983698</v>
      </c>
      <c r="B3599" s="1">
        <f t="shared" si="341"/>
        <v>39393</v>
      </c>
      <c r="C3599" t="str">
        <f t="shared" si="336"/>
        <v>2007311</v>
      </c>
      <c r="D3599">
        <v>0</v>
      </c>
      <c r="E3599">
        <v>0</v>
      </c>
      <c r="G3599" t="str">
        <f t="shared" si="337"/>
        <v>2007311</v>
      </c>
      <c r="H3599" t="str">
        <f t="shared" si="338"/>
        <v>000.0</v>
      </c>
      <c r="I3599" t="str">
        <f t="shared" si="339"/>
        <v>000.0</v>
      </c>
    </row>
    <row r="3600" spans="1:9" x14ac:dyDescent="0.3">
      <c r="A3600">
        <f t="shared" si="340"/>
        <v>19983699</v>
      </c>
      <c r="B3600" s="1">
        <f t="shared" si="341"/>
        <v>39394</v>
      </c>
      <c r="C3600" t="str">
        <f t="shared" si="336"/>
        <v>2007312</v>
      </c>
      <c r="D3600">
        <v>0</v>
      </c>
      <c r="E3600">
        <v>0</v>
      </c>
      <c r="G3600" t="str">
        <f t="shared" si="337"/>
        <v>2007312</v>
      </c>
      <c r="H3600" t="str">
        <f t="shared" si="338"/>
        <v>000.0</v>
      </c>
      <c r="I3600" t="str">
        <f t="shared" si="339"/>
        <v>000.0</v>
      </c>
    </row>
    <row r="3601" spans="1:9" x14ac:dyDescent="0.3">
      <c r="A3601">
        <f t="shared" si="340"/>
        <v>19983700</v>
      </c>
      <c r="B3601" s="1">
        <f t="shared" si="341"/>
        <v>39395</v>
      </c>
      <c r="C3601" t="str">
        <f t="shared" si="336"/>
        <v>2007313</v>
      </c>
      <c r="D3601">
        <v>0</v>
      </c>
      <c r="E3601">
        <v>3.8</v>
      </c>
      <c r="G3601" t="str">
        <f t="shared" si="337"/>
        <v>2007313</v>
      </c>
      <c r="H3601" t="str">
        <f t="shared" si="338"/>
        <v>000.0</v>
      </c>
      <c r="I3601" t="str">
        <f t="shared" si="339"/>
        <v>003.8</v>
      </c>
    </row>
    <row r="3602" spans="1:9" x14ac:dyDescent="0.3">
      <c r="A3602">
        <f t="shared" si="340"/>
        <v>19983701</v>
      </c>
      <c r="B3602" s="1">
        <f t="shared" si="341"/>
        <v>39396</v>
      </c>
      <c r="C3602" t="str">
        <f t="shared" si="336"/>
        <v>2007314</v>
      </c>
      <c r="D3602">
        <v>0.8</v>
      </c>
      <c r="E3602">
        <v>0</v>
      </c>
      <c r="G3602" t="str">
        <f t="shared" si="337"/>
        <v>2007314</v>
      </c>
      <c r="H3602" t="str">
        <f t="shared" si="338"/>
        <v>000.8</v>
      </c>
      <c r="I3602" t="str">
        <f t="shared" si="339"/>
        <v>000.0</v>
      </c>
    </row>
    <row r="3603" spans="1:9" x14ac:dyDescent="0.3">
      <c r="A3603">
        <f t="shared" si="340"/>
        <v>19983702</v>
      </c>
      <c r="B3603" s="1">
        <f t="shared" si="341"/>
        <v>39397</v>
      </c>
      <c r="C3603" t="str">
        <f t="shared" si="336"/>
        <v>2007315</v>
      </c>
      <c r="D3603">
        <v>0.8</v>
      </c>
      <c r="E3603">
        <v>0</v>
      </c>
      <c r="G3603" t="str">
        <f t="shared" si="337"/>
        <v>2007315</v>
      </c>
      <c r="H3603" t="str">
        <f t="shared" si="338"/>
        <v>000.8</v>
      </c>
      <c r="I3603" t="str">
        <f t="shared" si="339"/>
        <v>000.0</v>
      </c>
    </row>
    <row r="3604" spans="1:9" x14ac:dyDescent="0.3">
      <c r="A3604">
        <f t="shared" si="340"/>
        <v>19983703</v>
      </c>
      <c r="B3604" s="1">
        <f t="shared" si="341"/>
        <v>39398</v>
      </c>
      <c r="C3604" t="str">
        <f t="shared" si="336"/>
        <v>2007316</v>
      </c>
      <c r="D3604">
        <v>0</v>
      </c>
      <c r="E3604">
        <v>0.5</v>
      </c>
      <c r="G3604" t="str">
        <f t="shared" si="337"/>
        <v>2007316</v>
      </c>
      <c r="H3604" t="str">
        <f t="shared" si="338"/>
        <v>000.0</v>
      </c>
      <c r="I3604" t="str">
        <f t="shared" si="339"/>
        <v>000.5</v>
      </c>
    </row>
    <row r="3605" spans="1:9" x14ac:dyDescent="0.3">
      <c r="A3605">
        <f t="shared" si="340"/>
        <v>19983704</v>
      </c>
      <c r="B3605" s="1">
        <f t="shared" si="341"/>
        <v>39399</v>
      </c>
      <c r="C3605" t="str">
        <f t="shared" si="336"/>
        <v>2007317</v>
      </c>
      <c r="D3605">
        <v>1.8</v>
      </c>
      <c r="E3605">
        <v>0</v>
      </c>
      <c r="G3605" t="str">
        <f t="shared" si="337"/>
        <v>2007317</v>
      </c>
      <c r="H3605" t="str">
        <f t="shared" si="338"/>
        <v>001.8</v>
      </c>
      <c r="I3605" t="str">
        <f t="shared" si="339"/>
        <v>000.0</v>
      </c>
    </row>
    <row r="3606" spans="1:9" x14ac:dyDescent="0.3">
      <c r="A3606">
        <f t="shared" si="340"/>
        <v>19983705</v>
      </c>
      <c r="B3606" s="1">
        <f t="shared" si="341"/>
        <v>39400</v>
      </c>
      <c r="C3606" t="str">
        <f t="shared" si="336"/>
        <v>2007318</v>
      </c>
      <c r="D3606">
        <v>0</v>
      </c>
      <c r="E3606">
        <v>0</v>
      </c>
      <c r="G3606" t="str">
        <f t="shared" si="337"/>
        <v>2007318</v>
      </c>
      <c r="H3606" t="str">
        <f t="shared" si="338"/>
        <v>000.0</v>
      </c>
      <c r="I3606" t="str">
        <f t="shared" si="339"/>
        <v>000.0</v>
      </c>
    </row>
    <row r="3607" spans="1:9" x14ac:dyDescent="0.3">
      <c r="A3607">
        <f t="shared" si="340"/>
        <v>19983706</v>
      </c>
      <c r="B3607" s="1">
        <f t="shared" si="341"/>
        <v>39401</v>
      </c>
      <c r="C3607" t="str">
        <f t="shared" si="336"/>
        <v>2007319</v>
      </c>
      <c r="D3607">
        <v>0</v>
      </c>
      <c r="E3607">
        <v>2</v>
      </c>
      <c r="G3607" t="str">
        <f t="shared" si="337"/>
        <v>2007319</v>
      </c>
      <c r="H3607" t="str">
        <f t="shared" si="338"/>
        <v>000.0</v>
      </c>
      <c r="I3607" t="str">
        <f t="shared" si="339"/>
        <v>002.0</v>
      </c>
    </row>
    <row r="3608" spans="1:9" x14ac:dyDescent="0.3">
      <c r="A3608">
        <f t="shared" si="340"/>
        <v>19983707</v>
      </c>
      <c r="B3608" s="1">
        <f t="shared" si="341"/>
        <v>39402</v>
      </c>
      <c r="C3608" t="str">
        <f t="shared" si="336"/>
        <v>2007320</v>
      </c>
      <c r="D3608">
        <v>2</v>
      </c>
      <c r="E3608">
        <v>2</v>
      </c>
      <c r="G3608" t="str">
        <f t="shared" si="337"/>
        <v>2007320</v>
      </c>
      <c r="H3608" t="str">
        <f t="shared" si="338"/>
        <v>002.0</v>
      </c>
      <c r="I3608" t="str">
        <f t="shared" si="339"/>
        <v>002.0</v>
      </c>
    </row>
    <row r="3609" spans="1:9" x14ac:dyDescent="0.3">
      <c r="A3609">
        <f t="shared" si="340"/>
        <v>19983708</v>
      </c>
      <c r="B3609" s="1">
        <f t="shared" si="341"/>
        <v>39403</v>
      </c>
      <c r="C3609" t="str">
        <f t="shared" si="336"/>
        <v>2007321</v>
      </c>
      <c r="D3609">
        <v>9.1</v>
      </c>
      <c r="E3609">
        <v>5.6</v>
      </c>
      <c r="G3609" t="str">
        <f t="shared" si="337"/>
        <v>2007321</v>
      </c>
      <c r="H3609" t="str">
        <f t="shared" si="338"/>
        <v>009.1</v>
      </c>
      <c r="I3609" t="str">
        <f t="shared" si="339"/>
        <v>005.6</v>
      </c>
    </row>
    <row r="3610" spans="1:9" x14ac:dyDescent="0.3">
      <c r="A3610">
        <f t="shared" si="340"/>
        <v>19983709</v>
      </c>
      <c r="B3610" s="1">
        <f t="shared" si="341"/>
        <v>39404</v>
      </c>
      <c r="C3610" t="str">
        <f t="shared" si="336"/>
        <v>2007322</v>
      </c>
      <c r="D3610">
        <v>1.5</v>
      </c>
      <c r="E3610">
        <v>1.8</v>
      </c>
      <c r="G3610" t="str">
        <f t="shared" si="337"/>
        <v>2007322</v>
      </c>
      <c r="H3610" t="str">
        <f t="shared" si="338"/>
        <v>001.5</v>
      </c>
      <c r="I3610" t="str">
        <f t="shared" si="339"/>
        <v>001.8</v>
      </c>
    </row>
    <row r="3611" spans="1:9" x14ac:dyDescent="0.3">
      <c r="A3611">
        <f t="shared" si="340"/>
        <v>19983710</v>
      </c>
      <c r="B3611" s="1">
        <f t="shared" si="341"/>
        <v>39405</v>
      </c>
      <c r="C3611" t="str">
        <f t="shared" si="336"/>
        <v>2007323</v>
      </c>
      <c r="D3611">
        <v>17.3</v>
      </c>
      <c r="E3611">
        <v>12.7</v>
      </c>
      <c r="G3611" t="str">
        <f t="shared" si="337"/>
        <v>2007323</v>
      </c>
      <c r="H3611" t="str">
        <f t="shared" si="338"/>
        <v>017.3</v>
      </c>
      <c r="I3611" t="str">
        <f t="shared" si="339"/>
        <v>012.7</v>
      </c>
    </row>
    <row r="3612" spans="1:9" x14ac:dyDescent="0.3">
      <c r="A3612">
        <f t="shared" si="340"/>
        <v>19983711</v>
      </c>
      <c r="B3612" s="1">
        <f t="shared" si="341"/>
        <v>39406</v>
      </c>
      <c r="C3612" t="str">
        <f t="shared" si="336"/>
        <v>2007324</v>
      </c>
      <c r="D3612">
        <v>2.8</v>
      </c>
      <c r="E3612">
        <v>0.5</v>
      </c>
      <c r="G3612" t="str">
        <f t="shared" si="337"/>
        <v>2007324</v>
      </c>
      <c r="H3612" t="str">
        <f t="shared" si="338"/>
        <v>002.8</v>
      </c>
      <c r="I3612" t="str">
        <f t="shared" si="339"/>
        <v>000.5</v>
      </c>
    </row>
    <row r="3613" spans="1:9" x14ac:dyDescent="0.3">
      <c r="A3613">
        <f t="shared" si="340"/>
        <v>19983712</v>
      </c>
      <c r="B3613" s="1">
        <f t="shared" si="341"/>
        <v>39407</v>
      </c>
      <c r="C3613" t="str">
        <f t="shared" si="336"/>
        <v>2007325</v>
      </c>
      <c r="D3613">
        <v>0.3</v>
      </c>
      <c r="E3613">
        <v>0</v>
      </c>
      <c r="G3613" t="str">
        <f t="shared" si="337"/>
        <v>2007325</v>
      </c>
      <c r="H3613" t="str">
        <f t="shared" si="338"/>
        <v>000.3</v>
      </c>
      <c r="I3613" t="str">
        <f t="shared" si="339"/>
        <v>000.0</v>
      </c>
    </row>
    <row r="3614" spans="1:9" x14ac:dyDescent="0.3">
      <c r="A3614">
        <f t="shared" si="340"/>
        <v>19983713</v>
      </c>
      <c r="B3614" s="1">
        <f t="shared" si="341"/>
        <v>39408</v>
      </c>
      <c r="C3614" t="str">
        <f t="shared" si="336"/>
        <v>2007326</v>
      </c>
      <c r="D3614">
        <v>0</v>
      </c>
      <c r="E3614">
        <v>0</v>
      </c>
      <c r="G3614" t="str">
        <f t="shared" si="337"/>
        <v>2007326</v>
      </c>
      <c r="H3614" t="str">
        <f t="shared" si="338"/>
        <v>000.0</v>
      </c>
      <c r="I3614" t="str">
        <f t="shared" si="339"/>
        <v>000.0</v>
      </c>
    </row>
    <row r="3615" spans="1:9" x14ac:dyDescent="0.3">
      <c r="A3615">
        <f t="shared" si="340"/>
        <v>19983714</v>
      </c>
      <c r="B3615" s="1">
        <f t="shared" si="341"/>
        <v>39409</v>
      </c>
      <c r="C3615" t="str">
        <f t="shared" si="336"/>
        <v>2007327</v>
      </c>
      <c r="D3615">
        <v>0</v>
      </c>
      <c r="E3615">
        <v>0</v>
      </c>
      <c r="G3615" t="str">
        <f t="shared" si="337"/>
        <v>2007327</v>
      </c>
      <c r="H3615" t="str">
        <f t="shared" si="338"/>
        <v>000.0</v>
      </c>
      <c r="I3615" t="str">
        <f t="shared" si="339"/>
        <v>000.0</v>
      </c>
    </row>
    <row r="3616" spans="1:9" x14ac:dyDescent="0.3">
      <c r="A3616">
        <f t="shared" si="340"/>
        <v>19983715</v>
      </c>
      <c r="B3616" s="1">
        <f t="shared" si="341"/>
        <v>39410</v>
      </c>
      <c r="C3616" t="str">
        <f t="shared" si="336"/>
        <v>2007328</v>
      </c>
      <c r="D3616">
        <v>0</v>
      </c>
      <c r="E3616">
        <v>0</v>
      </c>
      <c r="G3616" t="str">
        <f t="shared" si="337"/>
        <v>2007328</v>
      </c>
      <c r="H3616" t="str">
        <f t="shared" si="338"/>
        <v>000.0</v>
      </c>
      <c r="I3616" t="str">
        <f t="shared" si="339"/>
        <v>000.0</v>
      </c>
    </row>
    <row r="3617" spans="1:9" x14ac:dyDescent="0.3">
      <c r="A3617">
        <f t="shared" si="340"/>
        <v>19983716</v>
      </c>
      <c r="B3617" s="1">
        <f t="shared" si="341"/>
        <v>39411</v>
      </c>
      <c r="C3617" t="str">
        <f t="shared" si="336"/>
        <v>2007329</v>
      </c>
      <c r="D3617">
        <v>0</v>
      </c>
      <c r="E3617">
        <v>0</v>
      </c>
      <c r="G3617" t="str">
        <f t="shared" si="337"/>
        <v>2007329</v>
      </c>
      <c r="H3617" t="str">
        <f t="shared" si="338"/>
        <v>000.0</v>
      </c>
      <c r="I3617" t="str">
        <f t="shared" si="339"/>
        <v>000.0</v>
      </c>
    </row>
    <row r="3618" spans="1:9" x14ac:dyDescent="0.3">
      <c r="A3618">
        <f t="shared" si="340"/>
        <v>19983717</v>
      </c>
      <c r="B3618" s="1">
        <f t="shared" si="341"/>
        <v>39412</v>
      </c>
      <c r="C3618" t="str">
        <f t="shared" si="336"/>
        <v>2007330</v>
      </c>
      <c r="D3618">
        <v>0</v>
      </c>
      <c r="E3618">
        <v>0</v>
      </c>
      <c r="G3618" t="str">
        <f t="shared" si="337"/>
        <v>2007330</v>
      </c>
      <c r="H3618" t="str">
        <f t="shared" si="338"/>
        <v>000.0</v>
      </c>
      <c r="I3618" t="str">
        <f t="shared" si="339"/>
        <v>000.0</v>
      </c>
    </row>
    <row r="3619" spans="1:9" x14ac:dyDescent="0.3">
      <c r="A3619">
        <f t="shared" si="340"/>
        <v>19983718</v>
      </c>
      <c r="B3619" s="1">
        <f t="shared" si="341"/>
        <v>39413</v>
      </c>
      <c r="C3619" t="str">
        <f t="shared" si="336"/>
        <v>2007331</v>
      </c>
      <c r="D3619">
        <v>3</v>
      </c>
      <c r="E3619">
        <v>2.5</v>
      </c>
      <c r="G3619" t="str">
        <f t="shared" si="337"/>
        <v>2007331</v>
      </c>
      <c r="H3619" t="str">
        <f t="shared" si="338"/>
        <v>003.0</v>
      </c>
      <c r="I3619" t="str">
        <f t="shared" si="339"/>
        <v>002.5</v>
      </c>
    </row>
    <row r="3620" spans="1:9" x14ac:dyDescent="0.3">
      <c r="A3620">
        <f t="shared" si="340"/>
        <v>19983719</v>
      </c>
      <c r="B3620" s="1">
        <f t="shared" si="341"/>
        <v>39414</v>
      </c>
      <c r="C3620" t="str">
        <f t="shared" si="336"/>
        <v>2007332</v>
      </c>
      <c r="D3620">
        <v>0</v>
      </c>
      <c r="E3620">
        <v>0</v>
      </c>
      <c r="G3620" t="str">
        <f t="shared" si="337"/>
        <v>2007332</v>
      </c>
      <c r="H3620" t="str">
        <f t="shared" si="338"/>
        <v>000.0</v>
      </c>
      <c r="I3620" t="str">
        <f t="shared" si="339"/>
        <v>000.0</v>
      </c>
    </row>
    <row r="3621" spans="1:9" x14ac:dyDescent="0.3">
      <c r="A3621">
        <f t="shared" si="340"/>
        <v>19983720</v>
      </c>
      <c r="B3621" s="1">
        <f t="shared" si="341"/>
        <v>39415</v>
      </c>
      <c r="C3621" t="str">
        <f t="shared" si="336"/>
        <v>2007333</v>
      </c>
      <c r="D3621">
        <v>6.1</v>
      </c>
      <c r="E3621">
        <v>1.3</v>
      </c>
      <c r="G3621" t="str">
        <f t="shared" si="337"/>
        <v>2007333</v>
      </c>
      <c r="H3621" t="str">
        <f t="shared" si="338"/>
        <v>006.1</v>
      </c>
      <c r="I3621" t="str">
        <f t="shared" si="339"/>
        <v>001.3</v>
      </c>
    </row>
    <row r="3622" spans="1:9" x14ac:dyDescent="0.3">
      <c r="A3622">
        <f t="shared" si="340"/>
        <v>19983721</v>
      </c>
      <c r="B3622" s="1">
        <f t="shared" si="341"/>
        <v>39416</v>
      </c>
      <c r="C3622" t="str">
        <f t="shared" si="336"/>
        <v>2007334</v>
      </c>
      <c r="D3622">
        <v>7.9</v>
      </c>
      <c r="E3622">
        <v>2.5</v>
      </c>
      <c r="G3622" t="str">
        <f t="shared" si="337"/>
        <v>2007334</v>
      </c>
      <c r="H3622" t="str">
        <f t="shared" si="338"/>
        <v>007.9</v>
      </c>
      <c r="I3622" t="str">
        <f t="shared" si="339"/>
        <v>002.5</v>
      </c>
    </row>
    <row r="3623" spans="1:9" x14ac:dyDescent="0.3">
      <c r="A3623">
        <f t="shared" si="340"/>
        <v>19983722</v>
      </c>
      <c r="B3623" s="1">
        <f t="shared" si="341"/>
        <v>39417</v>
      </c>
      <c r="C3623" t="str">
        <f t="shared" si="336"/>
        <v>2007335</v>
      </c>
      <c r="D3623">
        <v>1.3</v>
      </c>
      <c r="E3623">
        <v>0.5</v>
      </c>
      <c r="G3623" t="str">
        <f t="shared" si="337"/>
        <v>2007335</v>
      </c>
      <c r="H3623" t="str">
        <f t="shared" si="338"/>
        <v>001.3</v>
      </c>
      <c r="I3623" t="str">
        <f t="shared" si="339"/>
        <v>000.5</v>
      </c>
    </row>
    <row r="3624" spans="1:9" x14ac:dyDescent="0.3">
      <c r="A3624">
        <f t="shared" si="340"/>
        <v>19983723</v>
      </c>
      <c r="B3624" s="1">
        <f t="shared" si="341"/>
        <v>39418</v>
      </c>
      <c r="C3624" t="str">
        <f t="shared" si="336"/>
        <v>2007336</v>
      </c>
      <c r="D3624">
        <v>0.8</v>
      </c>
      <c r="E3624">
        <v>0.3</v>
      </c>
      <c r="G3624" t="str">
        <f t="shared" si="337"/>
        <v>2007336</v>
      </c>
      <c r="H3624" t="str">
        <f t="shared" si="338"/>
        <v>000.8</v>
      </c>
      <c r="I3624" t="str">
        <f t="shared" si="339"/>
        <v>000.3</v>
      </c>
    </row>
    <row r="3625" spans="1:9" x14ac:dyDescent="0.3">
      <c r="A3625">
        <f t="shared" si="340"/>
        <v>19983724</v>
      </c>
      <c r="B3625" s="1">
        <f t="shared" si="341"/>
        <v>39419</v>
      </c>
      <c r="C3625" t="str">
        <f t="shared" si="336"/>
        <v>2007337</v>
      </c>
      <c r="D3625">
        <v>8.4</v>
      </c>
      <c r="E3625">
        <v>0</v>
      </c>
      <c r="G3625" t="str">
        <f t="shared" si="337"/>
        <v>2007337</v>
      </c>
      <c r="H3625" t="str">
        <f t="shared" si="338"/>
        <v>008.4</v>
      </c>
      <c r="I3625" t="str">
        <f t="shared" si="339"/>
        <v>000.0</v>
      </c>
    </row>
    <row r="3626" spans="1:9" x14ac:dyDescent="0.3">
      <c r="A3626">
        <f t="shared" si="340"/>
        <v>19983725</v>
      </c>
      <c r="B3626" s="1">
        <f t="shared" si="341"/>
        <v>39420</v>
      </c>
      <c r="C3626" t="str">
        <f t="shared" si="336"/>
        <v>2007338</v>
      </c>
      <c r="D3626">
        <v>2</v>
      </c>
      <c r="E3626">
        <v>0.3</v>
      </c>
      <c r="G3626" t="str">
        <f t="shared" si="337"/>
        <v>2007338</v>
      </c>
      <c r="H3626" t="str">
        <f t="shared" si="338"/>
        <v>002.0</v>
      </c>
      <c r="I3626" t="str">
        <f t="shared" si="339"/>
        <v>000.3</v>
      </c>
    </row>
    <row r="3627" spans="1:9" x14ac:dyDescent="0.3">
      <c r="A3627">
        <f t="shared" si="340"/>
        <v>19983726</v>
      </c>
      <c r="B3627" s="1">
        <f t="shared" si="341"/>
        <v>39421</v>
      </c>
      <c r="C3627" t="str">
        <f t="shared" si="336"/>
        <v>2007339</v>
      </c>
      <c r="D3627">
        <v>0.5</v>
      </c>
      <c r="E3627">
        <v>0.5</v>
      </c>
      <c r="G3627" t="str">
        <f t="shared" si="337"/>
        <v>2007339</v>
      </c>
      <c r="H3627" t="str">
        <f t="shared" si="338"/>
        <v>000.5</v>
      </c>
      <c r="I3627" t="str">
        <f t="shared" si="339"/>
        <v>000.5</v>
      </c>
    </row>
    <row r="3628" spans="1:9" x14ac:dyDescent="0.3">
      <c r="A3628">
        <f t="shared" si="340"/>
        <v>19983727</v>
      </c>
      <c r="B3628" s="1">
        <f t="shared" si="341"/>
        <v>39422</v>
      </c>
      <c r="C3628" t="str">
        <f t="shared" si="336"/>
        <v>2007340</v>
      </c>
      <c r="D3628">
        <v>0</v>
      </c>
      <c r="E3628">
        <v>1</v>
      </c>
      <c r="G3628" t="str">
        <f t="shared" si="337"/>
        <v>2007340</v>
      </c>
      <c r="H3628" t="str">
        <f t="shared" si="338"/>
        <v>000.0</v>
      </c>
      <c r="I3628" t="str">
        <f t="shared" si="339"/>
        <v>001.0</v>
      </c>
    </row>
    <row r="3629" spans="1:9" x14ac:dyDescent="0.3">
      <c r="A3629">
        <f t="shared" si="340"/>
        <v>19983728</v>
      </c>
      <c r="B3629" s="1">
        <f t="shared" si="341"/>
        <v>39423</v>
      </c>
      <c r="C3629" t="str">
        <f t="shared" si="336"/>
        <v>2007341</v>
      </c>
      <c r="D3629">
        <v>19.3</v>
      </c>
      <c r="E3629">
        <v>11.7</v>
      </c>
      <c r="G3629" t="str">
        <f t="shared" si="337"/>
        <v>2007341</v>
      </c>
      <c r="H3629" t="str">
        <f t="shared" si="338"/>
        <v>019.3</v>
      </c>
      <c r="I3629" t="str">
        <f t="shared" si="339"/>
        <v>011.7</v>
      </c>
    </row>
    <row r="3630" spans="1:9" x14ac:dyDescent="0.3">
      <c r="A3630">
        <f t="shared" si="340"/>
        <v>19983729</v>
      </c>
      <c r="B3630" s="1">
        <f t="shared" si="341"/>
        <v>39424</v>
      </c>
      <c r="C3630" t="str">
        <f t="shared" si="336"/>
        <v>2007342</v>
      </c>
      <c r="D3630">
        <v>1.3</v>
      </c>
      <c r="E3630">
        <v>0</v>
      </c>
      <c r="G3630" t="str">
        <f t="shared" si="337"/>
        <v>2007342</v>
      </c>
      <c r="H3630" t="str">
        <f t="shared" si="338"/>
        <v>001.3</v>
      </c>
      <c r="I3630" t="str">
        <f t="shared" si="339"/>
        <v>000.0</v>
      </c>
    </row>
    <row r="3631" spans="1:9" x14ac:dyDescent="0.3">
      <c r="A3631">
        <f t="shared" si="340"/>
        <v>19983730</v>
      </c>
      <c r="B3631" s="1">
        <f t="shared" si="341"/>
        <v>39425</v>
      </c>
      <c r="C3631" t="str">
        <f t="shared" si="336"/>
        <v>2007343</v>
      </c>
      <c r="D3631">
        <v>0.3</v>
      </c>
      <c r="E3631">
        <v>0</v>
      </c>
      <c r="G3631" t="str">
        <f t="shared" si="337"/>
        <v>2007343</v>
      </c>
      <c r="H3631" t="str">
        <f t="shared" si="338"/>
        <v>000.3</v>
      </c>
      <c r="I3631" t="str">
        <f t="shared" si="339"/>
        <v>000.0</v>
      </c>
    </row>
    <row r="3632" spans="1:9" x14ac:dyDescent="0.3">
      <c r="A3632">
        <f t="shared" si="340"/>
        <v>19983731</v>
      </c>
      <c r="B3632" s="1">
        <f t="shared" si="341"/>
        <v>39426</v>
      </c>
      <c r="C3632" t="str">
        <f t="shared" si="336"/>
        <v>2007344</v>
      </c>
      <c r="D3632">
        <v>1.5</v>
      </c>
      <c r="E3632">
        <v>0</v>
      </c>
      <c r="G3632" t="str">
        <f t="shared" si="337"/>
        <v>2007344</v>
      </c>
      <c r="H3632" t="str">
        <f t="shared" si="338"/>
        <v>001.5</v>
      </c>
      <c r="I3632" t="str">
        <f t="shared" si="339"/>
        <v>000.0</v>
      </c>
    </row>
    <row r="3633" spans="1:9" x14ac:dyDescent="0.3">
      <c r="A3633">
        <f t="shared" si="340"/>
        <v>19983732</v>
      </c>
      <c r="B3633" s="1">
        <f t="shared" si="341"/>
        <v>39427</v>
      </c>
      <c r="C3633" t="str">
        <f t="shared" si="336"/>
        <v>2007345</v>
      </c>
      <c r="D3633">
        <v>0</v>
      </c>
      <c r="E3633">
        <v>0</v>
      </c>
      <c r="G3633" t="str">
        <f t="shared" si="337"/>
        <v>2007345</v>
      </c>
      <c r="H3633" t="str">
        <f t="shared" si="338"/>
        <v>000.0</v>
      </c>
      <c r="I3633" t="str">
        <f t="shared" si="339"/>
        <v>000.0</v>
      </c>
    </row>
    <row r="3634" spans="1:9" x14ac:dyDescent="0.3">
      <c r="A3634">
        <f t="shared" si="340"/>
        <v>19983733</v>
      </c>
      <c r="B3634" s="1">
        <f t="shared" si="341"/>
        <v>39428</v>
      </c>
      <c r="C3634" t="str">
        <f t="shared" si="336"/>
        <v>2007346</v>
      </c>
      <c r="D3634">
        <v>0</v>
      </c>
      <c r="E3634">
        <v>0</v>
      </c>
      <c r="G3634" t="str">
        <f t="shared" si="337"/>
        <v>2007346</v>
      </c>
      <c r="H3634" t="str">
        <f t="shared" si="338"/>
        <v>000.0</v>
      </c>
      <c r="I3634" t="str">
        <f t="shared" si="339"/>
        <v>000.0</v>
      </c>
    </row>
    <row r="3635" spans="1:9" x14ac:dyDescent="0.3">
      <c r="A3635">
        <f t="shared" si="340"/>
        <v>19983734</v>
      </c>
      <c r="B3635" s="1">
        <f t="shared" si="341"/>
        <v>39429</v>
      </c>
      <c r="C3635" t="str">
        <f t="shared" si="336"/>
        <v>2007347</v>
      </c>
      <c r="D3635">
        <v>0</v>
      </c>
      <c r="E3635">
        <v>0</v>
      </c>
      <c r="G3635" t="str">
        <f t="shared" si="337"/>
        <v>2007347</v>
      </c>
      <c r="H3635" t="str">
        <f t="shared" si="338"/>
        <v>000.0</v>
      </c>
      <c r="I3635" t="str">
        <f t="shared" si="339"/>
        <v>000.0</v>
      </c>
    </row>
    <row r="3636" spans="1:9" x14ac:dyDescent="0.3">
      <c r="A3636">
        <f t="shared" si="340"/>
        <v>19983735</v>
      </c>
      <c r="B3636" s="1">
        <f t="shared" si="341"/>
        <v>39430</v>
      </c>
      <c r="C3636" t="str">
        <f t="shared" si="336"/>
        <v>2007348</v>
      </c>
      <c r="D3636">
        <v>0</v>
      </c>
      <c r="E3636">
        <v>0</v>
      </c>
      <c r="G3636" t="str">
        <f t="shared" si="337"/>
        <v>2007348</v>
      </c>
      <c r="H3636" t="str">
        <f t="shared" si="338"/>
        <v>000.0</v>
      </c>
      <c r="I3636" t="str">
        <f t="shared" si="339"/>
        <v>000.0</v>
      </c>
    </row>
    <row r="3637" spans="1:9" x14ac:dyDescent="0.3">
      <c r="A3637">
        <f t="shared" si="340"/>
        <v>19983736</v>
      </c>
      <c r="B3637" s="1">
        <f t="shared" si="341"/>
        <v>39431</v>
      </c>
      <c r="C3637" t="str">
        <f t="shared" si="336"/>
        <v>2007349</v>
      </c>
      <c r="D3637">
        <v>0.3</v>
      </c>
      <c r="E3637">
        <v>0.8</v>
      </c>
      <c r="G3637" t="str">
        <f t="shared" si="337"/>
        <v>2007349</v>
      </c>
      <c r="H3637" t="str">
        <f t="shared" si="338"/>
        <v>000.3</v>
      </c>
      <c r="I3637" t="str">
        <f t="shared" si="339"/>
        <v>000.8</v>
      </c>
    </row>
    <row r="3638" spans="1:9" x14ac:dyDescent="0.3">
      <c r="A3638">
        <f t="shared" si="340"/>
        <v>19983737</v>
      </c>
      <c r="B3638" s="1">
        <f t="shared" si="341"/>
        <v>39432</v>
      </c>
      <c r="C3638" t="str">
        <f t="shared" si="336"/>
        <v>2007350</v>
      </c>
      <c r="D3638">
        <v>0.5</v>
      </c>
      <c r="E3638">
        <v>0</v>
      </c>
      <c r="G3638" t="str">
        <f t="shared" si="337"/>
        <v>2007350</v>
      </c>
      <c r="H3638" t="str">
        <f t="shared" si="338"/>
        <v>000.5</v>
      </c>
      <c r="I3638" t="str">
        <f t="shared" si="339"/>
        <v>000.0</v>
      </c>
    </row>
    <row r="3639" spans="1:9" x14ac:dyDescent="0.3">
      <c r="A3639">
        <f t="shared" si="340"/>
        <v>19983738</v>
      </c>
      <c r="B3639" s="1">
        <f t="shared" si="341"/>
        <v>39433</v>
      </c>
      <c r="C3639" t="str">
        <f t="shared" si="336"/>
        <v>2007351</v>
      </c>
      <c r="D3639">
        <v>0</v>
      </c>
      <c r="E3639">
        <v>0</v>
      </c>
      <c r="G3639" t="str">
        <f t="shared" si="337"/>
        <v>2007351</v>
      </c>
      <c r="H3639" t="str">
        <f t="shared" si="338"/>
        <v>000.0</v>
      </c>
      <c r="I3639" t="str">
        <f t="shared" si="339"/>
        <v>000.0</v>
      </c>
    </row>
    <row r="3640" spans="1:9" x14ac:dyDescent="0.3">
      <c r="A3640">
        <f t="shared" si="340"/>
        <v>19983739</v>
      </c>
      <c r="B3640" s="1">
        <f t="shared" si="341"/>
        <v>39434</v>
      </c>
      <c r="C3640" t="str">
        <f t="shared" si="336"/>
        <v>2007352</v>
      </c>
      <c r="D3640">
        <v>0</v>
      </c>
      <c r="E3640">
        <v>0.3</v>
      </c>
      <c r="G3640" t="str">
        <f t="shared" si="337"/>
        <v>2007352</v>
      </c>
      <c r="H3640" t="str">
        <f t="shared" si="338"/>
        <v>000.0</v>
      </c>
      <c r="I3640" t="str">
        <f t="shared" si="339"/>
        <v>000.3</v>
      </c>
    </row>
    <row r="3641" spans="1:9" x14ac:dyDescent="0.3">
      <c r="A3641">
        <f t="shared" si="340"/>
        <v>19983740</v>
      </c>
      <c r="B3641" s="1">
        <f t="shared" si="341"/>
        <v>39435</v>
      </c>
      <c r="C3641" t="str">
        <f t="shared" si="336"/>
        <v>2007353</v>
      </c>
      <c r="D3641">
        <v>2.5</v>
      </c>
      <c r="E3641">
        <v>0</v>
      </c>
      <c r="G3641" t="str">
        <f t="shared" si="337"/>
        <v>2007353</v>
      </c>
      <c r="H3641" t="str">
        <f t="shared" si="338"/>
        <v>002.5</v>
      </c>
      <c r="I3641" t="str">
        <f t="shared" si="339"/>
        <v>000.0</v>
      </c>
    </row>
    <row r="3642" spans="1:9" x14ac:dyDescent="0.3">
      <c r="A3642">
        <f t="shared" si="340"/>
        <v>19983741</v>
      </c>
      <c r="B3642" s="1">
        <f t="shared" si="341"/>
        <v>39436</v>
      </c>
      <c r="C3642" t="str">
        <f t="shared" si="336"/>
        <v>2007354</v>
      </c>
      <c r="D3642">
        <v>1.5</v>
      </c>
      <c r="E3642">
        <v>0</v>
      </c>
      <c r="G3642" t="str">
        <f t="shared" si="337"/>
        <v>2007354</v>
      </c>
      <c r="H3642" t="str">
        <f t="shared" si="338"/>
        <v>001.5</v>
      </c>
      <c r="I3642" t="str">
        <f t="shared" si="339"/>
        <v>000.0</v>
      </c>
    </row>
    <row r="3643" spans="1:9" x14ac:dyDescent="0.3">
      <c r="A3643">
        <f t="shared" si="340"/>
        <v>19983742</v>
      </c>
      <c r="B3643" s="1">
        <f t="shared" si="341"/>
        <v>39437</v>
      </c>
      <c r="C3643" t="str">
        <f t="shared" si="336"/>
        <v>2007355</v>
      </c>
      <c r="D3643">
        <v>0.3</v>
      </c>
      <c r="E3643">
        <v>0</v>
      </c>
      <c r="G3643" t="str">
        <f t="shared" si="337"/>
        <v>2007355</v>
      </c>
      <c r="H3643" t="str">
        <f t="shared" si="338"/>
        <v>000.3</v>
      </c>
      <c r="I3643" t="str">
        <f t="shared" si="339"/>
        <v>000.0</v>
      </c>
    </row>
    <row r="3644" spans="1:9" x14ac:dyDescent="0.3">
      <c r="A3644">
        <f t="shared" si="340"/>
        <v>19983743</v>
      </c>
      <c r="B3644" s="1">
        <f t="shared" si="341"/>
        <v>39438</v>
      </c>
      <c r="C3644" t="str">
        <f t="shared" si="336"/>
        <v>2007356</v>
      </c>
      <c r="D3644">
        <v>0</v>
      </c>
      <c r="E3644">
        <v>0</v>
      </c>
      <c r="G3644" t="str">
        <f t="shared" si="337"/>
        <v>2007356</v>
      </c>
      <c r="H3644" t="str">
        <f t="shared" si="338"/>
        <v>000.0</v>
      </c>
      <c r="I3644" t="str">
        <f t="shared" si="339"/>
        <v>000.0</v>
      </c>
    </row>
    <row r="3645" spans="1:9" x14ac:dyDescent="0.3">
      <c r="A3645">
        <f t="shared" si="340"/>
        <v>19983744</v>
      </c>
      <c r="B3645" s="1">
        <f t="shared" si="341"/>
        <v>39439</v>
      </c>
      <c r="C3645" t="str">
        <f t="shared" si="336"/>
        <v>2007357</v>
      </c>
      <c r="D3645">
        <v>3</v>
      </c>
      <c r="E3645">
        <v>3.3</v>
      </c>
      <c r="G3645" t="str">
        <f t="shared" si="337"/>
        <v>2007357</v>
      </c>
      <c r="H3645" t="str">
        <f t="shared" si="338"/>
        <v>003.0</v>
      </c>
      <c r="I3645" t="str">
        <f t="shared" si="339"/>
        <v>003.3</v>
      </c>
    </row>
    <row r="3646" spans="1:9" x14ac:dyDescent="0.3">
      <c r="A3646">
        <f t="shared" si="340"/>
        <v>19983745</v>
      </c>
      <c r="B3646" s="1">
        <f t="shared" si="341"/>
        <v>39440</v>
      </c>
      <c r="C3646" t="str">
        <f t="shared" si="336"/>
        <v>2007358</v>
      </c>
      <c r="D3646">
        <v>9.9</v>
      </c>
      <c r="E3646">
        <v>9.6999999999999993</v>
      </c>
      <c r="G3646" t="str">
        <f t="shared" si="337"/>
        <v>2007358</v>
      </c>
      <c r="H3646" t="str">
        <f t="shared" si="338"/>
        <v>009.9</v>
      </c>
      <c r="I3646" t="str">
        <f t="shared" si="339"/>
        <v>009.7</v>
      </c>
    </row>
    <row r="3647" spans="1:9" x14ac:dyDescent="0.3">
      <c r="A3647">
        <f t="shared" si="340"/>
        <v>19983746</v>
      </c>
      <c r="B3647" s="1">
        <f t="shared" si="341"/>
        <v>39441</v>
      </c>
      <c r="C3647" t="str">
        <f t="shared" si="336"/>
        <v>2007359</v>
      </c>
      <c r="D3647">
        <v>0</v>
      </c>
      <c r="E3647">
        <v>0</v>
      </c>
      <c r="G3647" t="str">
        <f t="shared" si="337"/>
        <v>2007359</v>
      </c>
      <c r="H3647" t="str">
        <f t="shared" si="338"/>
        <v>000.0</v>
      </c>
      <c r="I3647" t="str">
        <f t="shared" si="339"/>
        <v>000.0</v>
      </c>
    </row>
    <row r="3648" spans="1:9" x14ac:dyDescent="0.3">
      <c r="A3648">
        <f t="shared" si="340"/>
        <v>19983747</v>
      </c>
      <c r="B3648" s="1">
        <f t="shared" si="341"/>
        <v>39442</v>
      </c>
      <c r="C3648" t="str">
        <f t="shared" si="336"/>
        <v>2007360</v>
      </c>
      <c r="D3648">
        <v>0</v>
      </c>
      <c r="E3648">
        <v>0</v>
      </c>
      <c r="G3648" t="str">
        <f t="shared" si="337"/>
        <v>2007360</v>
      </c>
      <c r="H3648" t="str">
        <f t="shared" si="338"/>
        <v>000.0</v>
      </c>
      <c r="I3648" t="str">
        <f t="shared" si="339"/>
        <v>000.0</v>
      </c>
    </row>
    <row r="3649" spans="1:9" x14ac:dyDescent="0.3">
      <c r="A3649">
        <f t="shared" si="340"/>
        <v>19983748</v>
      </c>
      <c r="B3649" s="1">
        <f t="shared" si="341"/>
        <v>39443</v>
      </c>
      <c r="C3649" t="str">
        <f t="shared" si="336"/>
        <v>2007361</v>
      </c>
      <c r="D3649">
        <v>0.3</v>
      </c>
      <c r="E3649">
        <v>0</v>
      </c>
      <c r="G3649" t="str">
        <f t="shared" si="337"/>
        <v>2007361</v>
      </c>
      <c r="H3649" t="str">
        <f t="shared" si="338"/>
        <v>000.3</v>
      </c>
      <c r="I3649" t="str">
        <f t="shared" si="339"/>
        <v>000.0</v>
      </c>
    </row>
    <row r="3650" spans="1:9" x14ac:dyDescent="0.3">
      <c r="A3650">
        <f t="shared" si="340"/>
        <v>19983749</v>
      </c>
      <c r="B3650" s="1">
        <f t="shared" si="341"/>
        <v>39444</v>
      </c>
      <c r="C3650" t="str">
        <f t="shared" si="336"/>
        <v>2007362</v>
      </c>
      <c r="D3650">
        <v>4.3</v>
      </c>
      <c r="E3650">
        <v>0.5</v>
      </c>
      <c r="G3650" t="str">
        <f t="shared" si="337"/>
        <v>2007362</v>
      </c>
      <c r="H3650" t="str">
        <f t="shared" si="338"/>
        <v>004.3</v>
      </c>
      <c r="I3650" t="str">
        <f t="shared" si="339"/>
        <v>000.5</v>
      </c>
    </row>
    <row r="3651" spans="1:9" x14ac:dyDescent="0.3">
      <c r="A3651">
        <f t="shared" si="340"/>
        <v>19983750</v>
      </c>
      <c r="B3651" s="1">
        <f t="shared" si="341"/>
        <v>39445</v>
      </c>
      <c r="C3651" t="str">
        <f t="shared" ref="C3651:C3714" si="342">TEXT(B3651,"yyyy")&amp;TEXT((B3651-DATEVALUE("1/1/"&amp;TEXT(B3651,"yy"))+1),"000")</f>
        <v>2007363</v>
      </c>
      <c r="D3651">
        <v>0</v>
      </c>
      <c r="E3651">
        <v>0.8</v>
      </c>
      <c r="G3651" t="str">
        <f t="shared" ref="G3651:G3714" si="343">C3651</f>
        <v>2007363</v>
      </c>
      <c r="H3651" t="str">
        <f t="shared" ref="H3651:H3714" si="344">TEXT(D3651,"000.0")</f>
        <v>000.0</v>
      </c>
      <c r="I3651" t="str">
        <f t="shared" ref="I3651:I3714" si="345">TEXT(E3651,"000.0")</f>
        <v>000.8</v>
      </c>
    </row>
    <row r="3652" spans="1:9" x14ac:dyDescent="0.3">
      <c r="A3652">
        <f t="shared" ref="A3652:A3715" si="346">A3651+1</f>
        <v>19983751</v>
      </c>
      <c r="B3652" s="1">
        <f t="shared" ref="B3652:B3715" si="347">B3651+DAY(1)</f>
        <v>39446</v>
      </c>
      <c r="C3652" t="str">
        <f t="shared" si="342"/>
        <v>2007364</v>
      </c>
      <c r="D3652">
        <v>1.8</v>
      </c>
      <c r="E3652">
        <v>0</v>
      </c>
      <c r="G3652" t="str">
        <f t="shared" si="343"/>
        <v>2007364</v>
      </c>
      <c r="H3652" t="str">
        <f t="shared" si="344"/>
        <v>001.8</v>
      </c>
      <c r="I3652" t="str">
        <f t="shared" si="345"/>
        <v>000.0</v>
      </c>
    </row>
    <row r="3653" spans="1:9" x14ac:dyDescent="0.3">
      <c r="A3653">
        <f t="shared" si="346"/>
        <v>19983752</v>
      </c>
      <c r="B3653" s="1">
        <f t="shared" si="347"/>
        <v>39447</v>
      </c>
      <c r="C3653" t="str">
        <f t="shared" si="342"/>
        <v>2007365</v>
      </c>
      <c r="D3653">
        <v>0</v>
      </c>
      <c r="E3653">
        <v>0</v>
      </c>
      <c r="G3653" t="str">
        <f t="shared" si="343"/>
        <v>2007365</v>
      </c>
      <c r="H3653" t="str">
        <f t="shared" si="344"/>
        <v>000.0</v>
      </c>
      <c r="I3653" t="str">
        <f t="shared" si="345"/>
        <v>000.0</v>
      </c>
    </row>
    <row r="3654" spans="1:9" x14ac:dyDescent="0.3">
      <c r="A3654">
        <f t="shared" si="346"/>
        <v>19983753</v>
      </c>
      <c r="B3654" s="1">
        <f t="shared" si="347"/>
        <v>39448</v>
      </c>
      <c r="C3654" t="str">
        <f t="shared" si="342"/>
        <v>2008001</v>
      </c>
      <c r="D3654">
        <v>0</v>
      </c>
      <c r="E3654">
        <v>0</v>
      </c>
      <c r="G3654" t="str">
        <f t="shared" si="343"/>
        <v>2008001</v>
      </c>
      <c r="H3654" t="str">
        <f t="shared" si="344"/>
        <v>000.0</v>
      </c>
      <c r="I3654" t="str">
        <f t="shared" si="345"/>
        <v>000.0</v>
      </c>
    </row>
    <row r="3655" spans="1:9" x14ac:dyDescent="0.3">
      <c r="A3655">
        <f t="shared" si="346"/>
        <v>19983754</v>
      </c>
      <c r="B3655" s="1">
        <f t="shared" si="347"/>
        <v>39449</v>
      </c>
      <c r="C3655" t="str">
        <f t="shared" si="342"/>
        <v>2008002</v>
      </c>
      <c r="D3655">
        <v>0</v>
      </c>
      <c r="E3655">
        <v>0</v>
      </c>
      <c r="G3655" t="str">
        <f t="shared" si="343"/>
        <v>2008002</v>
      </c>
      <c r="H3655" t="str">
        <f t="shared" si="344"/>
        <v>000.0</v>
      </c>
      <c r="I3655" t="str">
        <f t="shared" si="345"/>
        <v>000.0</v>
      </c>
    </row>
    <row r="3656" spans="1:9" x14ac:dyDescent="0.3">
      <c r="A3656">
        <f t="shared" si="346"/>
        <v>19983755</v>
      </c>
      <c r="B3656" s="1">
        <f t="shared" si="347"/>
        <v>39450</v>
      </c>
      <c r="C3656" t="str">
        <f t="shared" si="342"/>
        <v>2008003</v>
      </c>
      <c r="D3656">
        <v>0</v>
      </c>
      <c r="E3656">
        <v>0</v>
      </c>
      <c r="G3656" t="str">
        <f t="shared" si="343"/>
        <v>2008003</v>
      </c>
      <c r="H3656" t="str">
        <f t="shared" si="344"/>
        <v>000.0</v>
      </c>
      <c r="I3656" t="str">
        <f t="shared" si="345"/>
        <v>000.0</v>
      </c>
    </row>
    <row r="3657" spans="1:9" x14ac:dyDescent="0.3">
      <c r="A3657">
        <f t="shared" si="346"/>
        <v>19983756</v>
      </c>
      <c r="B3657" s="1">
        <f t="shared" si="347"/>
        <v>39451</v>
      </c>
      <c r="C3657" t="str">
        <f t="shared" si="342"/>
        <v>2008004</v>
      </c>
      <c r="D3657">
        <v>0</v>
      </c>
      <c r="E3657">
        <v>0</v>
      </c>
      <c r="G3657" t="str">
        <f t="shared" si="343"/>
        <v>2008004</v>
      </c>
      <c r="H3657" t="str">
        <f t="shared" si="344"/>
        <v>000.0</v>
      </c>
      <c r="I3657" t="str">
        <f t="shared" si="345"/>
        <v>000.0</v>
      </c>
    </row>
    <row r="3658" spans="1:9" x14ac:dyDescent="0.3">
      <c r="A3658">
        <f t="shared" si="346"/>
        <v>19983757</v>
      </c>
      <c r="B3658" s="1">
        <f t="shared" si="347"/>
        <v>39452</v>
      </c>
      <c r="C3658" t="str">
        <f t="shared" si="342"/>
        <v>2008005</v>
      </c>
      <c r="D3658">
        <v>0</v>
      </c>
      <c r="E3658">
        <v>0.3</v>
      </c>
      <c r="G3658" t="str">
        <f t="shared" si="343"/>
        <v>2008005</v>
      </c>
      <c r="H3658" t="str">
        <f t="shared" si="344"/>
        <v>000.0</v>
      </c>
      <c r="I3658" t="str">
        <f t="shared" si="345"/>
        <v>000.3</v>
      </c>
    </row>
    <row r="3659" spans="1:9" x14ac:dyDescent="0.3">
      <c r="A3659">
        <f t="shared" si="346"/>
        <v>19983758</v>
      </c>
      <c r="B3659" s="1">
        <f t="shared" si="347"/>
        <v>39453</v>
      </c>
      <c r="C3659" t="str">
        <f t="shared" si="342"/>
        <v>2008006</v>
      </c>
      <c r="D3659">
        <v>1.3</v>
      </c>
      <c r="E3659">
        <v>0.3</v>
      </c>
      <c r="G3659" t="str">
        <f t="shared" si="343"/>
        <v>2008006</v>
      </c>
      <c r="H3659" t="str">
        <f t="shared" si="344"/>
        <v>001.3</v>
      </c>
      <c r="I3659" t="str">
        <f t="shared" si="345"/>
        <v>000.3</v>
      </c>
    </row>
    <row r="3660" spans="1:9" x14ac:dyDescent="0.3">
      <c r="A3660">
        <f t="shared" si="346"/>
        <v>19983759</v>
      </c>
      <c r="B3660" s="1">
        <f t="shared" si="347"/>
        <v>39454</v>
      </c>
      <c r="C3660" t="str">
        <f t="shared" si="342"/>
        <v>2008007</v>
      </c>
      <c r="D3660">
        <v>1.8</v>
      </c>
      <c r="E3660">
        <v>0</v>
      </c>
      <c r="G3660" t="str">
        <f t="shared" si="343"/>
        <v>2008007</v>
      </c>
      <c r="H3660" t="str">
        <f t="shared" si="344"/>
        <v>001.8</v>
      </c>
      <c r="I3660" t="str">
        <f t="shared" si="345"/>
        <v>000.0</v>
      </c>
    </row>
    <row r="3661" spans="1:9" x14ac:dyDescent="0.3">
      <c r="A3661">
        <f t="shared" si="346"/>
        <v>19983760</v>
      </c>
      <c r="B3661" s="1">
        <f t="shared" si="347"/>
        <v>39455</v>
      </c>
      <c r="C3661" t="str">
        <f t="shared" si="342"/>
        <v>2008008</v>
      </c>
      <c r="D3661">
        <v>0.3</v>
      </c>
      <c r="E3661">
        <v>0.5</v>
      </c>
      <c r="G3661" t="str">
        <f t="shared" si="343"/>
        <v>2008008</v>
      </c>
      <c r="H3661" t="str">
        <f t="shared" si="344"/>
        <v>000.3</v>
      </c>
      <c r="I3661" t="str">
        <f t="shared" si="345"/>
        <v>000.5</v>
      </c>
    </row>
    <row r="3662" spans="1:9" x14ac:dyDescent="0.3">
      <c r="A3662">
        <f t="shared" si="346"/>
        <v>19983761</v>
      </c>
      <c r="B3662" s="1">
        <f t="shared" si="347"/>
        <v>39456</v>
      </c>
      <c r="C3662" t="str">
        <f t="shared" si="342"/>
        <v>2008009</v>
      </c>
      <c r="D3662">
        <v>8.1</v>
      </c>
      <c r="E3662">
        <v>2</v>
      </c>
      <c r="G3662" t="str">
        <f t="shared" si="343"/>
        <v>2008009</v>
      </c>
      <c r="H3662" t="str">
        <f t="shared" si="344"/>
        <v>008.1</v>
      </c>
      <c r="I3662" t="str">
        <f t="shared" si="345"/>
        <v>002.0</v>
      </c>
    </row>
    <row r="3663" spans="1:9" x14ac:dyDescent="0.3">
      <c r="A3663">
        <f t="shared" si="346"/>
        <v>19983762</v>
      </c>
      <c r="B3663" s="1">
        <f t="shared" si="347"/>
        <v>39457</v>
      </c>
      <c r="C3663" t="str">
        <f t="shared" si="342"/>
        <v>2008010</v>
      </c>
      <c r="D3663">
        <v>1.8</v>
      </c>
      <c r="E3663">
        <v>1.5</v>
      </c>
      <c r="G3663" t="str">
        <f t="shared" si="343"/>
        <v>2008010</v>
      </c>
      <c r="H3663" t="str">
        <f t="shared" si="344"/>
        <v>001.8</v>
      </c>
      <c r="I3663" t="str">
        <f t="shared" si="345"/>
        <v>001.5</v>
      </c>
    </row>
    <row r="3664" spans="1:9" x14ac:dyDescent="0.3">
      <c r="A3664">
        <f t="shared" si="346"/>
        <v>19983763</v>
      </c>
      <c r="B3664" s="1">
        <f t="shared" si="347"/>
        <v>39458</v>
      </c>
      <c r="C3664" t="str">
        <f t="shared" si="342"/>
        <v>2008011</v>
      </c>
      <c r="D3664">
        <v>1.8</v>
      </c>
      <c r="E3664">
        <v>3.6</v>
      </c>
      <c r="G3664" t="str">
        <f t="shared" si="343"/>
        <v>2008011</v>
      </c>
      <c r="H3664" t="str">
        <f t="shared" si="344"/>
        <v>001.8</v>
      </c>
      <c r="I3664" t="str">
        <f t="shared" si="345"/>
        <v>003.6</v>
      </c>
    </row>
    <row r="3665" spans="1:9" x14ac:dyDescent="0.3">
      <c r="A3665">
        <f t="shared" si="346"/>
        <v>19983764</v>
      </c>
      <c r="B3665" s="1">
        <f t="shared" si="347"/>
        <v>39459</v>
      </c>
      <c r="C3665" t="str">
        <f t="shared" si="342"/>
        <v>2008012</v>
      </c>
      <c r="D3665">
        <v>0</v>
      </c>
      <c r="E3665">
        <v>0.3</v>
      </c>
      <c r="G3665" t="str">
        <f t="shared" si="343"/>
        <v>2008012</v>
      </c>
      <c r="H3665" t="str">
        <f t="shared" si="344"/>
        <v>000.0</v>
      </c>
      <c r="I3665" t="str">
        <f t="shared" si="345"/>
        <v>000.3</v>
      </c>
    </row>
    <row r="3666" spans="1:9" x14ac:dyDescent="0.3">
      <c r="A3666">
        <f t="shared" si="346"/>
        <v>19983765</v>
      </c>
      <c r="B3666" s="1">
        <f t="shared" si="347"/>
        <v>39460</v>
      </c>
      <c r="C3666" t="str">
        <f t="shared" si="342"/>
        <v>2008013</v>
      </c>
      <c r="D3666">
        <v>2.2999999999999998</v>
      </c>
      <c r="E3666">
        <v>4.3</v>
      </c>
      <c r="G3666" t="str">
        <f t="shared" si="343"/>
        <v>2008013</v>
      </c>
      <c r="H3666" t="str">
        <f t="shared" si="344"/>
        <v>002.3</v>
      </c>
      <c r="I3666" t="str">
        <f t="shared" si="345"/>
        <v>004.3</v>
      </c>
    </row>
    <row r="3667" spans="1:9" x14ac:dyDescent="0.3">
      <c r="A3667">
        <f t="shared" si="346"/>
        <v>19983766</v>
      </c>
      <c r="B3667" s="1">
        <f t="shared" si="347"/>
        <v>39461</v>
      </c>
      <c r="C3667" t="str">
        <f t="shared" si="342"/>
        <v>2008014</v>
      </c>
      <c r="D3667">
        <v>0</v>
      </c>
      <c r="E3667">
        <v>0</v>
      </c>
      <c r="G3667" t="str">
        <f t="shared" si="343"/>
        <v>2008014</v>
      </c>
      <c r="H3667" t="str">
        <f t="shared" si="344"/>
        <v>000.0</v>
      </c>
      <c r="I3667" t="str">
        <f t="shared" si="345"/>
        <v>000.0</v>
      </c>
    </row>
    <row r="3668" spans="1:9" x14ac:dyDescent="0.3">
      <c r="A3668">
        <f t="shared" si="346"/>
        <v>19983767</v>
      </c>
      <c r="B3668" s="1">
        <f t="shared" si="347"/>
        <v>39462</v>
      </c>
      <c r="C3668" t="str">
        <f t="shared" si="342"/>
        <v>2008015</v>
      </c>
      <c r="D3668">
        <v>1.3</v>
      </c>
      <c r="E3668">
        <v>3.3</v>
      </c>
      <c r="G3668" t="str">
        <f t="shared" si="343"/>
        <v>2008015</v>
      </c>
      <c r="H3668" t="str">
        <f t="shared" si="344"/>
        <v>001.3</v>
      </c>
      <c r="I3668" t="str">
        <f t="shared" si="345"/>
        <v>003.3</v>
      </c>
    </row>
    <row r="3669" spans="1:9" x14ac:dyDescent="0.3">
      <c r="A3669">
        <f t="shared" si="346"/>
        <v>19983768</v>
      </c>
      <c r="B3669" s="1">
        <f t="shared" si="347"/>
        <v>39463</v>
      </c>
      <c r="C3669" t="str">
        <f t="shared" si="342"/>
        <v>2008016</v>
      </c>
      <c r="D3669">
        <v>0</v>
      </c>
      <c r="E3669">
        <v>0</v>
      </c>
      <c r="G3669" t="str">
        <f t="shared" si="343"/>
        <v>2008016</v>
      </c>
      <c r="H3669" t="str">
        <f t="shared" si="344"/>
        <v>000.0</v>
      </c>
      <c r="I3669" t="str">
        <f t="shared" si="345"/>
        <v>000.0</v>
      </c>
    </row>
    <row r="3670" spans="1:9" x14ac:dyDescent="0.3">
      <c r="A3670">
        <f t="shared" si="346"/>
        <v>19983769</v>
      </c>
      <c r="B3670" s="1">
        <f t="shared" si="347"/>
        <v>39464</v>
      </c>
      <c r="C3670" t="str">
        <f t="shared" si="342"/>
        <v>2008017</v>
      </c>
      <c r="D3670">
        <v>0</v>
      </c>
      <c r="E3670">
        <v>0</v>
      </c>
      <c r="G3670" t="str">
        <f t="shared" si="343"/>
        <v>2008017</v>
      </c>
      <c r="H3670" t="str">
        <f t="shared" si="344"/>
        <v>000.0</v>
      </c>
      <c r="I3670" t="str">
        <f t="shared" si="345"/>
        <v>000.0</v>
      </c>
    </row>
    <row r="3671" spans="1:9" x14ac:dyDescent="0.3">
      <c r="A3671">
        <f t="shared" si="346"/>
        <v>19983770</v>
      </c>
      <c r="B3671" s="1">
        <f t="shared" si="347"/>
        <v>39465</v>
      </c>
      <c r="C3671" t="str">
        <f t="shared" si="342"/>
        <v>2008018</v>
      </c>
      <c r="D3671">
        <v>0</v>
      </c>
      <c r="E3671">
        <v>0</v>
      </c>
      <c r="G3671" t="str">
        <f t="shared" si="343"/>
        <v>2008018</v>
      </c>
      <c r="H3671" t="str">
        <f t="shared" si="344"/>
        <v>000.0</v>
      </c>
      <c r="I3671" t="str">
        <f t="shared" si="345"/>
        <v>000.0</v>
      </c>
    </row>
    <row r="3672" spans="1:9" x14ac:dyDescent="0.3">
      <c r="A3672">
        <f t="shared" si="346"/>
        <v>19983771</v>
      </c>
      <c r="B3672" s="1">
        <f t="shared" si="347"/>
        <v>39466</v>
      </c>
      <c r="C3672" t="str">
        <f t="shared" si="342"/>
        <v>2008019</v>
      </c>
      <c r="D3672">
        <v>0</v>
      </c>
      <c r="E3672">
        <v>0</v>
      </c>
      <c r="G3672" t="str">
        <f t="shared" si="343"/>
        <v>2008019</v>
      </c>
      <c r="H3672" t="str">
        <f t="shared" si="344"/>
        <v>000.0</v>
      </c>
      <c r="I3672" t="str">
        <f t="shared" si="345"/>
        <v>000.0</v>
      </c>
    </row>
    <row r="3673" spans="1:9" x14ac:dyDescent="0.3">
      <c r="A3673">
        <f t="shared" si="346"/>
        <v>19983772</v>
      </c>
      <c r="B3673" s="1">
        <f t="shared" si="347"/>
        <v>39467</v>
      </c>
      <c r="C3673" t="str">
        <f t="shared" si="342"/>
        <v>2008020</v>
      </c>
      <c r="D3673">
        <v>2.5</v>
      </c>
      <c r="E3673">
        <v>1.8</v>
      </c>
      <c r="G3673" t="str">
        <f t="shared" si="343"/>
        <v>2008020</v>
      </c>
      <c r="H3673" t="str">
        <f t="shared" si="344"/>
        <v>002.5</v>
      </c>
      <c r="I3673" t="str">
        <f t="shared" si="345"/>
        <v>001.8</v>
      </c>
    </row>
    <row r="3674" spans="1:9" x14ac:dyDescent="0.3">
      <c r="A3674">
        <f t="shared" si="346"/>
        <v>19983773</v>
      </c>
      <c r="B3674" s="1">
        <f t="shared" si="347"/>
        <v>39468</v>
      </c>
      <c r="C3674" t="str">
        <f t="shared" si="342"/>
        <v>2008021</v>
      </c>
      <c r="D3674">
        <v>3</v>
      </c>
      <c r="E3674">
        <v>2.5</v>
      </c>
      <c r="G3674" t="str">
        <f t="shared" si="343"/>
        <v>2008021</v>
      </c>
      <c r="H3674" t="str">
        <f t="shared" si="344"/>
        <v>003.0</v>
      </c>
      <c r="I3674" t="str">
        <f t="shared" si="345"/>
        <v>002.5</v>
      </c>
    </row>
    <row r="3675" spans="1:9" x14ac:dyDescent="0.3">
      <c r="A3675">
        <f t="shared" si="346"/>
        <v>19983774</v>
      </c>
      <c r="B3675" s="1">
        <f t="shared" si="347"/>
        <v>39469</v>
      </c>
      <c r="C3675" t="str">
        <f t="shared" si="342"/>
        <v>2008022</v>
      </c>
      <c r="D3675">
        <v>0</v>
      </c>
      <c r="E3675">
        <v>0</v>
      </c>
      <c r="G3675" t="str">
        <f t="shared" si="343"/>
        <v>2008022</v>
      </c>
      <c r="H3675" t="str">
        <f t="shared" si="344"/>
        <v>000.0</v>
      </c>
      <c r="I3675" t="str">
        <f t="shared" si="345"/>
        <v>000.0</v>
      </c>
    </row>
    <row r="3676" spans="1:9" x14ac:dyDescent="0.3">
      <c r="A3676">
        <f t="shared" si="346"/>
        <v>19983775</v>
      </c>
      <c r="B3676" s="1">
        <f t="shared" si="347"/>
        <v>39470</v>
      </c>
      <c r="C3676" t="str">
        <f t="shared" si="342"/>
        <v>2008023</v>
      </c>
      <c r="D3676">
        <v>0</v>
      </c>
      <c r="E3676">
        <v>0</v>
      </c>
      <c r="G3676" t="str">
        <f t="shared" si="343"/>
        <v>2008023</v>
      </c>
      <c r="H3676" t="str">
        <f t="shared" si="344"/>
        <v>000.0</v>
      </c>
      <c r="I3676" t="str">
        <f t="shared" si="345"/>
        <v>000.0</v>
      </c>
    </row>
    <row r="3677" spans="1:9" x14ac:dyDescent="0.3">
      <c r="A3677">
        <f t="shared" si="346"/>
        <v>19983776</v>
      </c>
      <c r="B3677" s="1">
        <f t="shared" si="347"/>
        <v>39471</v>
      </c>
      <c r="C3677" t="str">
        <f t="shared" si="342"/>
        <v>2008024</v>
      </c>
      <c r="D3677">
        <v>0</v>
      </c>
      <c r="E3677">
        <v>0</v>
      </c>
      <c r="G3677" t="str">
        <f t="shared" si="343"/>
        <v>2008024</v>
      </c>
      <c r="H3677" t="str">
        <f t="shared" si="344"/>
        <v>000.0</v>
      </c>
      <c r="I3677" t="str">
        <f t="shared" si="345"/>
        <v>000.0</v>
      </c>
    </row>
    <row r="3678" spans="1:9" x14ac:dyDescent="0.3">
      <c r="A3678">
        <f t="shared" si="346"/>
        <v>19983777</v>
      </c>
      <c r="B3678" s="1">
        <f t="shared" si="347"/>
        <v>39472</v>
      </c>
      <c r="C3678" t="str">
        <f t="shared" si="342"/>
        <v>2008025</v>
      </c>
      <c r="D3678">
        <v>0</v>
      </c>
      <c r="E3678">
        <v>0</v>
      </c>
      <c r="G3678" t="str">
        <f t="shared" si="343"/>
        <v>2008025</v>
      </c>
      <c r="H3678" t="str">
        <f t="shared" si="344"/>
        <v>000.0</v>
      </c>
      <c r="I3678" t="str">
        <f t="shared" si="345"/>
        <v>000.0</v>
      </c>
    </row>
    <row r="3679" spans="1:9" x14ac:dyDescent="0.3">
      <c r="A3679">
        <f t="shared" si="346"/>
        <v>19983778</v>
      </c>
      <c r="B3679" s="1">
        <f t="shared" si="347"/>
        <v>39473</v>
      </c>
      <c r="C3679" t="str">
        <f t="shared" si="342"/>
        <v>2008026</v>
      </c>
      <c r="D3679">
        <v>0.5</v>
      </c>
      <c r="E3679">
        <v>0</v>
      </c>
      <c r="G3679" t="str">
        <f t="shared" si="343"/>
        <v>2008026</v>
      </c>
      <c r="H3679" t="str">
        <f t="shared" si="344"/>
        <v>000.5</v>
      </c>
      <c r="I3679" t="str">
        <f t="shared" si="345"/>
        <v>000.0</v>
      </c>
    </row>
    <row r="3680" spans="1:9" x14ac:dyDescent="0.3">
      <c r="A3680">
        <f t="shared" si="346"/>
        <v>19983779</v>
      </c>
      <c r="B3680" s="1">
        <f t="shared" si="347"/>
        <v>39474</v>
      </c>
      <c r="C3680" t="str">
        <f t="shared" si="342"/>
        <v>2008027</v>
      </c>
      <c r="D3680">
        <v>2</v>
      </c>
      <c r="E3680">
        <v>2.5</v>
      </c>
      <c r="G3680" t="str">
        <f t="shared" si="343"/>
        <v>2008027</v>
      </c>
      <c r="H3680" t="str">
        <f t="shared" si="344"/>
        <v>002.0</v>
      </c>
      <c r="I3680" t="str">
        <f t="shared" si="345"/>
        <v>002.5</v>
      </c>
    </row>
    <row r="3681" spans="1:9" x14ac:dyDescent="0.3">
      <c r="A3681">
        <f t="shared" si="346"/>
        <v>19983780</v>
      </c>
      <c r="B3681" s="1">
        <f t="shared" si="347"/>
        <v>39475</v>
      </c>
      <c r="C3681" t="str">
        <f t="shared" si="342"/>
        <v>2008028</v>
      </c>
      <c r="D3681">
        <v>18.3</v>
      </c>
      <c r="E3681">
        <v>19.8</v>
      </c>
      <c r="G3681" t="str">
        <f t="shared" si="343"/>
        <v>2008028</v>
      </c>
      <c r="H3681" t="str">
        <f t="shared" si="344"/>
        <v>018.3</v>
      </c>
      <c r="I3681" t="str">
        <f t="shared" si="345"/>
        <v>019.8</v>
      </c>
    </row>
    <row r="3682" spans="1:9" x14ac:dyDescent="0.3">
      <c r="A3682">
        <f t="shared" si="346"/>
        <v>19983781</v>
      </c>
      <c r="B3682" s="1">
        <f t="shared" si="347"/>
        <v>39476</v>
      </c>
      <c r="C3682" t="str">
        <f t="shared" si="342"/>
        <v>2008029</v>
      </c>
      <c r="D3682">
        <v>0.3</v>
      </c>
      <c r="E3682">
        <v>0</v>
      </c>
      <c r="G3682" t="str">
        <f t="shared" si="343"/>
        <v>2008029</v>
      </c>
      <c r="H3682" t="str">
        <f t="shared" si="344"/>
        <v>000.3</v>
      </c>
      <c r="I3682" t="str">
        <f t="shared" si="345"/>
        <v>000.0</v>
      </c>
    </row>
    <row r="3683" spans="1:9" x14ac:dyDescent="0.3">
      <c r="A3683">
        <f t="shared" si="346"/>
        <v>19983782</v>
      </c>
      <c r="B3683" s="1">
        <f t="shared" si="347"/>
        <v>39477</v>
      </c>
      <c r="C3683" t="str">
        <f t="shared" si="342"/>
        <v>2008030</v>
      </c>
      <c r="D3683">
        <v>0</v>
      </c>
      <c r="E3683">
        <v>0</v>
      </c>
      <c r="G3683" t="str">
        <f t="shared" si="343"/>
        <v>2008030</v>
      </c>
      <c r="H3683" t="str">
        <f t="shared" si="344"/>
        <v>000.0</v>
      </c>
      <c r="I3683" t="str">
        <f t="shared" si="345"/>
        <v>000.0</v>
      </c>
    </row>
    <row r="3684" spans="1:9" x14ac:dyDescent="0.3">
      <c r="A3684">
        <f t="shared" si="346"/>
        <v>19983783</v>
      </c>
      <c r="B3684" s="1">
        <f t="shared" si="347"/>
        <v>39478</v>
      </c>
      <c r="C3684" t="str">
        <f t="shared" si="342"/>
        <v>2008031</v>
      </c>
      <c r="D3684">
        <v>0.3</v>
      </c>
      <c r="E3684">
        <v>0</v>
      </c>
      <c r="G3684" t="str">
        <f t="shared" si="343"/>
        <v>2008031</v>
      </c>
      <c r="H3684" t="str">
        <f t="shared" si="344"/>
        <v>000.3</v>
      </c>
      <c r="I3684" t="str">
        <f t="shared" si="345"/>
        <v>000.0</v>
      </c>
    </row>
    <row r="3685" spans="1:9" x14ac:dyDescent="0.3">
      <c r="A3685">
        <f t="shared" si="346"/>
        <v>19983784</v>
      </c>
      <c r="B3685" s="1">
        <f t="shared" si="347"/>
        <v>39479</v>
      </c>
      <c r="C3685" t="str">
        <f t="shared" si="342"/>
        <v>2008032</v>
      </c>
      <c r="D3685">
        <v>1.5</v>
      </c>
      <c r="E3685">
        <v>0</v>
      </c>
      <c r="G3685" t="str">
        <f t="shared" si="343"/>
        <v>2008032</v>
      </c>
      <c r="H3685" t="str">
        <f t="shared" si="344"/>
        <v>001.5</v>
      </c>
      <c r="I3685" t="str">
        <f t="shared" si="345"/>
        <v>000.0</v>
      </c>
    </row>
    <row r="3686" spans="1:9" x14ac:dyDescent="0.3">
      <c r="A3686">
        <f t="shared" si="346"/>
        <v>19983785</v>
      </c>
      <c r="B3686" s="1">
        <f t="shared" si="347"/>
        <v>39480</v>
      </c>
      <c r="C3686" t="str">
        <f t="shared" si="342"/>
        <v>2008033</v>
      </c>
      <c r="D3686">
        <v>0</v>
      </c>
      <c r="E3686">
        <v>0</v>
      </c>
      <c r="G3686" t="str">
        <f t="shared" si="343"/>
        <v>2008033</v>
      </c>
      <c r="H3686" t="str">
        <f t="shared" si="344"/>
        <v>000.0</v>
      </c>
      <c r="I3686" t="str">
        <f t="shared" si="345"/>
        <v>000.0</v>
      </c>
    </row>
    <row r="3687" spans="1:9" x14ac:dyDescent="0.3">
      <c r="A3687">
        <f t="shared" si="346"/>
        <v>19983786</v>
      </c>
      <c r="B3687" s="1">
        <f t="shared" si="347"/>
        <v>39481</v>
      </c>
      <c r="C3687" t="str">
        <f t="shared" si="342"/>
        <v>2008034</v>
      </c>
      <c r="D3687">
        <v>5.6</v>
      </c>
      <c r="E3687">
        <v>3.8</v>
      </c>
      <c r="G3687" t="str">
        <f t="shared" si="343"/>
        <v>2008034</v>
      </c>
      <c r="H3687" t="str">
        <f t="shared" si="344"/>
        <v>005.6</v>
      </c>
      <c r="I3687" t="str">
        <f t="shared" si="345"/>
        <v>003.8</v>
      </c>
    </row>
    <row r="3688" spans="1:9" x14ac:dyDescent="0.3">
      <c r="A3688">
        <f t="shared" si="346"/>
        <v>19983787</v>
      </c>
      <c r="B3688" s="1">
        <f t="shared" si="347"/>
        <v>39482</v>
      </c>
      <c r="C3688" t="str">
        <f t="shared" si="342"/>
        <v>2008035</v>
      </c>
      <c r="D3688">
        <v>0.5</v>
      </c>
      <c r="E3688">
        <v>0.5</v>
      </c>
      <c r="G3688" t="str">
        <f t="shared" si="343"/>
        <v>2008035</v>
      </c>
      <c r="H3688" t="str">
        <f t="shared" si="344"/>
        <v>000.5</v>
      </c>
      <c r="I3688" t="str">
        <f t="shared" si="345"/>
        <v>000.5</v>
      </c>
    </row>
    <row r="3689" spans="1:9" x14ac:dyDescent="0.3">
      <c r="A3689">
        <f t="shared" si="346"/>
        <v>19983788</v>
      </c>
      <c r="B3689" s="1">
        <f t="shared" si="347"/>
        <v>39483</v>
      </c>
      <c r="C3689" t="str">
        <f t="shared" si="342"/>
        <v>2008036</v>
      </c>
      <c r="D3689">
        <v>0</v>
      </c>
      <c r="E3689">
        <v>0</v>
      </c>
      <c r="G3689" t="str">
        <f t="shared" si="343"/>
        <v>2008036</v>
      </c>
      <c r="H3689" t="str">
        <f t="shared" si="344"/>
        <v>000.0</v>
      </c>
      <c r="I3689" t="str">
        <f t="shared" si="345"/>
        <v>000.0</v>
      </c>
    </row>
    <row r="3690" spans="1:9" x14ac:dyDescent="0.3">
      <c r="A3690">
        <f t="shared" si="346"/>
        <v>19983789</v>
      </c>
      <c r="B3690" s="1">
        <f t="shared" si="347"/>
        <v>39484</v>
      </c>
      <c r="C3690" t="str">
        <f t="shared" si="342"/>
        <v>2008037</v>
      </c>
      <c r="D3690">
        <v>3</v>
      </c>
      <c r="E3690">
        <v>0.8</v>
      </c>
      <c r="G3690" t="str">
        <f t="shared" si="343"/>
        <v>2008037</v>
      </c>
      <c r="H3690" t="str">
        <f t="shared" si="344"/>
        <v>003.0</v>
      </c>
      <c r="I3690" t="str">
        <f t="shared" si="345"/>
        <v>000.8</v>
      </c>
    </row>
    <row r="3691" spans="1:9" x14ac:dyDescent="0.3">
      <c r="A3691">
        <f t="shared" si="346"/>
        <v>19983790</v>
      </c>
      <c r="B3691" s="1">
        <f t="shared" si="347"/>
        <v>39485</v>
      </c>
      <c r="C3691" t="str">
        <f t="shared" si="342"/>
        <v>2008038</v>
      </c>
      <c r="D3691">
        <v>2.2999999999999998</v>
      </c>
      <c r="E3691">
        <v>-99</v>
      </c>
      <c r="G3691" t="str">
        <f t="shared" si="343"/>
        <v>2008038</v>
      </c>
      <c r="H3691" t="str">
        <f t="shared" si="344"/>
        <v>002.3</v>
      </c>
      <c r="I3691" t="str">
        <f t="shared" si="345"/>
        <v>-099.0</v>
      </c>
    </row>
    <row r="3692" spans="1:9" x14ac:dyDescent="0.3">
      <c r="A3692">
        <f t="shared" si="346"/>
        <v>19983791</v>
      </c>
      <c r="B3692" s="1">
        <f t="shared" si="347"/>
        <v>39486</v>
      </c>
      <c r="C3692" t="str">
        <f t="shared" si="342"/>
        <v>2008039</v>
      </c>
      <c r="D3692">
        <v>0</v>
      </c>
      <c r="E3692">
        <v>0</v>
      </c>
      <c r="G3692" t="str">
        <f t="shared" si="343"/>
        <v>2008039</v>
      </c>
      <c r="H3692" t="str">
        <f t="shared" si="344"/>
        <v>000.0</v>
      </c>
      <c r="I3692" t="str">
        <f t="shared" si="345"/>
        <v>000.0</v>
      </c>
    </row>
    <row r="3693" spans="1:9" x14ac:dyDescent="0.3">
      <c r="A3693">
        <f t="shared" si="346"/>
        <v>19983792</v>
      </c>
      <c r="B3693" s="1">
        <f t="shared" si="347"/>
        <v>39487</v>
      </c>
      <c r="C3693" t="str">
        <f t="shared" si="342"/>
        <v>2008040</v>
      </c>
      <c r="D3693">
        <v>0</v>
      </c>
      <c r="E3693">
        <v>0</v>
      </c>
      <c r="G3693" t="str">
        <f t="shared" si="343"/>
        <v>2008040</v>
      </c>
      <c r="H3693" t="str">
        <f t="shared" si="344"/>
        <v>000.0</v>
      </c>
      <c r="I3693" t="str">
        <f t="shared" si="345"/>
        <v>000.0</v>
      </c>
    </row>
    <row r="3694" spans="1:9" x14ac:dyDescent="0.3">
      <c r="A3694">
        <f t="shared" si="346"/>
        <v>19983793</v>
      </c>
      <c r="B3694" s="1">
        <f t="shared" si="347"/>
        <v>39488</v>
      </c>
      <c r="C3694" t="str">
        <f t="shared" si="342"/>
        <v>2008041</v>
      </c>
      <c r="D3694">
        <v>0</v>
      </c>
      <c r="E3694">
        <v>0</v>
      </c>
      <c r="G3694" t="str">
        <f t="shared" si="343"/>
        <v>2008041</v>
      </c>
      <c r="H3694" t="str">
        <f t="shared" si="344"/>
        <v>000.0</v>
      </c>
      <c r="I3694" t="str">
        <f t="shared" si="345"/>
        <v>000.0</v>
      </c>
    </row>
    <row r="3695" spans="1:9" x14ac:dyDescent="0.3">
      <c r="A3695">
        <f t="shared" si="346"/>
        <v>19983794</v>
      </c>
      <c r="B3695" s="1">
        <f t="shared" si="347"/>
        <v>39489</v>
      </c>
      <c r="C3695" t="str">
        <f t="shared" si="342"/>
        <v>2008042</v>
      </c>
      <c r="D3695">
        <v>0</v>
      </c>
      <c r="E3695">
        <v>-99</v>
      </c>
      <c r="G3695" t="str">
        <f t="shared" si="343"/>
        <v>2008042</v>
      </c>
      <c r="H3695" t="str">
        <f t="shared" si="344"/>
        <v>000.0</v>
      </c>
      <c r="I3695" t="str">
        <f t="shared" si="345"/>
        <v>-099.0</v>
      </c>
    </row>
    <row r="3696" spans="1:9" x14ac:dyDescent="0.3">
      <c r="A3696">
        <f t="shared" si="346"/>
        <v>19983795</v>
      </c>
      <c r="B3696" s="1">
        <f t="shared" si="347"/>
        <v>39490</v>
      </c>
      <c r="C3696" t="str">
        <f t="shared" si="342"/>
        <v>2008043</v>
      </c>
      <c r="D3696">
        <v>0</v>
      </c>
      <c r="E3696">
        <v>0</v>
      </c>
      <c r="G3696" t="str">
        <f t="shared" si="343"/>
        <v>2008043</v>
      </c>
      <c r="H3696" t="str">
        <f t="shared" si="344"/>
        <v>000.0</v>
      </c>
      <c r="I3696" t="str">
        <f t="shared" si="345"/>
        <v>000.0</v>
      </c>
    </row>
    <row r="3697" spans="1:9" x14ac:dyDescent="0.3">
      <c r="A3697">
        <f t="shared" si="346"/>
        <v>19983796</v>
      </c>
      <c r="B3697" s="1">
        <f t="shared" si="347"/>
        <v>39491</v>
      </c>
      <c r="C3697" t="str">
        <f t="shared" si="342"/>
        <v>2008044</v>
      </c>
      <c r="D3697">
        <v>0</v>
      </c>
      <c r="E3697">
        <v>-99</v>
      </c>
      <c r="G3697" t="str">
        <f t="shared" si="343"/>
        <v>2008044</v>
      </c>
      <c r="H3697" t="str">
        <f t="shared" si="344"/>
        <v>000.0</v>
      </c>
      <c r="I3697" t="str">
        <f t="shared" si="345"/>
        <v>-099.0</v>
      </c>
    </row>
    <row r="3698" spans="1:9" x14ac:dyDescent="0.3">
      <c r="A3698">
        <f t="shared" si="346"/>
        <v>19983797</v>
      </c>
      <c r="B3698" s="1">
        <f t="shared" si="347"/>
        <v>39492</v>
      </c>
      <c r="C3698" t="str">
        <f t="shared" si="342"/>
        <v>2008045</v>
      </c>
      <c r="D3698">
        <v>0</v>
      </c>
      <c r="E3698">
        <v>-99</v>
      </c>
      <c r="G3698" t="str">
        <f t="shared" si="343"/>
        <v>2008045</v>
      </c>
      <c r="H3698" t="str">
        <f t="shared" si="344"/>
        <v>000.0</v>
      </c>
      <c r="I3698" t="str">
        <f t="shared" si="345"/>
        <v>-099.0</v>
      </c>
    </row>
    <row r="3699" spans="1:9" x14ac:dyDescent="0.3">
      <c r="A3699">
        <f t="shared" si="346"/>
        <v>19983798</v>
      </c>
      <c r="B3699" s="1">
        <f t="shared" si="347"/>
        <v>39493</v>
      </c>
      <c r="C3699" t="str">
        <f t="shared" si="342"/>
        <v>2008046</v>
      </c>
      <c r="D3699">
        <v>0</v>
      </c>
      <c r="E3699">
        <v>0</v>
      </c>
      <c r="G3699" t="str">
        <f t="shared" si="343"/>
        <v>2008046</v>
      </c>
      <c r="H3699" t="str">
        <f t="shared" si="344"/>
        <v>000.0</v>
      </c>
      <c r="I3699" t="str">
        <f t="shared" si="345"/>
        <v>000.0</v>
      </c>
    </row>
    <row r="3700" spans="1:9" x14ac:dyDescent="0.3">
      <c r="A3700">
        <f t="shared" si="346"/>
        <v>19983799</v>
      </c>
      <c r="B3700" s="1">
        <f t="shared" si="347"/>
        <v>39494</v>
      </c>
      <c r="C3700" t="str">
        <f t="shared" si="342"/>
        <v>2008047</v>
      </c>
      <c r="D3700">
        <v>0</v>
      </c>
      <c r="E3700">
        <v>0</v>
      </c>
      <c r="G3700" t="str">
        <f t="shared" si="343"/>
        <v>2008047</v>
      </c>
      <c r="H3700" t="str">
        <f t="shared" si="344"/>
        <v>000.0</v>
      </c>
      <c r="I3700" t="str">
        <f t="shared" si="345"/>
        <v>000.0</v>
      </c>
    </row>
    <row r="3701" spans="1:9" x14ac:dyDescent="0.3">
      <c r="A3701">
        <f t="shared" si="346"/>
        <v>19983800</v>
      </c>
      <c r="B3701" s="1">
        <f t="shared" si="347"/>
        <v>39495</v>
      </c>
      <c r="C3701" t="str">
        <f t="shared" si="342"/>
        <v>2008048</v>
      </c>
      <c r="D3701">
        <v>0</v>
      </c>
      <c r="E3701">
        <v>-99</v>
      </c>
      <c r="G3701" t="str">
        <f t="shared" si="343"/>
        <v>2008048</v>
      </c>
      <c r="H3701" t="str">
        <f t="shared" si="344"/>
        <v>000.0</v>
      </c>
      <c r="I3701" t="str">
        <f t="shared" si="345"/>
        <v>-099.0</v>
      </c>
    </row>
    <row r="3702" spans="1:9" x14ac:dyDescent="0.3">
      <c r="A3702">
        <f t="shared" si="346"/>
        <v>19983801</v>
      </c>
      <c r="B3702" s="1">
        <f t="shared" si="347"/>
        <v>39496</v>
      </c>
      <c r="C3702" t="str">
        <f t="shared" si="342"/>
        <v>2008049</v>
      </c>
      <c r="D3702">
        <v>0</v>
      </c>
      <c r="E3702">
        <v>0</v>
      </c>
      <c r="G3702" t="str">
        <f t="shared" si="343"/>
        <v>2008049</v>
      </c>
      <c r="H3702" t="str">
        <f t="shared" si="344"/>
        <v>000.0</v>
      </c>
      <c r="I3702" t="str">
        <f t="shared" si="345"/>
        <v>000.0</v>
      </c>
    </row>
    <row r="3703" spans="1:9" x14ac:dyDescent="0.3">
      <c r="A3703">
        <f t="shared" si="346"/>
        <v>19983802</v>
      </c>
      <c r="B3703" s="1">
        <f t="shared" si="347"/>
        <v>39497</v>
      </c>
      <c r="C3703" t="str">
        <f t="shared" si="342"/>
        <v>2008050</v>
      </c>
      <c r="D3703">
        <v>0</v>
      </c>
      <c r="E3703">
        <v>-99</v>
      </c>
      <c r="G3703" t="str">
        <f t="shared" si="343"/>
        <v>2008050</v>
      </c>
      <c r="H3703" t="str">
        <f t="shared" si="344"/>
        <v>000.0</v>
      </c>
      <c r="I3703" t="str">
        <f t="shared" si="345"/>
        <v>-099.0</v>
      </c>
    </row>
    <row r="3704" spans="1:9" x14ac:dyDescent="0.3">
      <c r="A3704">
        <f t="shared" si="346"/>
        <v>19983803</v>
      </c>
      <c r="B3704" s="1">
        <f t="shared" si="347"/>
        <v>39498</v>
      </c>
      <c r="C3704" t="str">
        <f t="shared" si="342"/>
        <v>2008051</v>
      </c>
      <c r="D3704">
        <v>0</v>
      </c>
      <c r="E3704">
        <v>-99</v>
      </c>
      <c r="G3704" t="str">
        <f t="shared" si="343"/>
        <v>2008051</v>
      </c>
      <c r="H3704" t="str">
        <f t="shared" si="344"/>
        <v>000.0</v>
      </c>
      <c r="I3704" t="str">
        <f t="shared" si="345"/>
        <v>-099.0</v>
      </c>
    </row>
    <row r="3705" spans="1:9" x14ac:dyDescent="0.3">
      <c r="A3705">
        <f t="shared" si="346"/>
        <v>19983804</v>
      </c>
      <c r="B3705" s="1">
        <f t="shared" si="347"/>
        <v>39499</v>
      </c>
      <c r="C3705" t="str">
        <f t="shared" si="342"/>
        <v>2008052</v>
      </c>
      <c r="D3705">
        <v>0</v>
      </c>
      <c r="E3705">
        <v>-99</v>
      </c>
      <c r="G3705" t="str">
        <f t="shared" si="343"/>
        <v>2008052</v>
      </c>
      <c r="H3705" t="str">
        <f t="shared" si="344"/>
        <v>000.0</v>
      </c>
      <c r="I3705" t="str">
        <f t="shared" si="345"/>
        <v>-099.0</v>
      </c>
    </row>
    <row r="3706" spans="1:9" x14ac:dyDescent="0.3">
      <c r="A3706">
        <f t="shared" si="346"/>
        <v>19983805</v>
      </c>
      <c r="B3706" s="1">
        <f t="shared" si="347"/>
        <v>39500</v>
      </c>
      <c r="C3706" t="str">
        <f t="shared" si="342"/>
        <v>2008053</v>
      </c>
      <c r="D3706">
        <v>0.8</v>
      </c>
      <c r="E3706">
        <v>-99</v>
      </c>
      <c r="G3706" t="str">
        <f t="shared" si="343"/>
        <v>2008053</v>
      </c>
      <c r="H3706" t="str">
        <f t="shared" si="344"/>
        <v>000.8</v>
      </c>
      <c r="I3706" t="str">
        <f t="shared" si="345"/>
        <v>-099.0</v>
      </c>
    </row>
    <row r="3707" spans="1:9" x14ac:dyDescent="0.3">
      <c r="A3707">
        <f t="shared" si="346"/>
        <v>19983806</v>
      </c>
      <c r="B3707" s="1">
        <f t="shared" si="347"/>
        <v>39501</v>
      </c>
      <c r="C3707" t="str">
        <f t="shared" si="342"/>
        <v>2008054</v>
      </c>
      <c r="D3707">
        <v>0</v>
      </c>
      <c r="E3707">
        <v>0</v>
      </c>
      <c r="G3707" t="str">
        <f t="shared" si="343"/>
        <v>2008054</v>
      </c>
      <c r="H3707" t="str">
        <f t="shared" si="344"/>
        <v>000.0</v>
      </c>
      <c r="I3707" t="str">
        <f t="shared" si="345"/>
        <v>000.0</v>
      </c>
    </row>
    <row r="3708" spans="1:9" x14ac:dyDescent="0.3">
      <c r="A3708">
        <f t="shared" si="346"/>
        <v>19983807</v>
      </c>
      <c r="B3708" s="1">
        <f t="shared" si="347"/>
        <v>39502</v>
      </c>
      <c r="C3708" t="str">
        <f t="shared" si="342"/>
        <v>2008055</v>
      </c>
      <c r="D3708">
        <v>0</v>
      </c>
      <c r="E3708">
        <v>0</v>
      </c>
      <c r="G3708" t="str">
        <f t="shared" si="343"/>
        <v>2008055</v>
      </c>
      <c r="H3708" t="str">
        <f t="shared" si="344"/>
        <v>000.0</v>
      </c>
      <c r="I3708" t="str">
        <f t="shared" si="345"/>
        <v>000.0</v>
      </c>
    </row>
    <row r="3709" spans="1:9" x14ac:dyDescent="0.3">
      <c r="A3709">
        <f t="shared" si="346"/>
        <v>19983808</v>
      </c>
      <c r="B3709" s="1">
        <f t="shared" si="347"/>
        <v>39503</v>
      </c>
      <c r="C3709" t="str">
        <f t="shared" si="342"/>
        <v>2008056</v>
      </c>
      <c r="D3709">
        <v>2.2999999999999998</v>
      </c>
      <c r="E3709">
        <v>-99</v>
      </c>
      <c r="G3709" t="str">
        <f t="shared" si="343"/>
        <v>2008056</v>
      </c>
      <c r="H3709" t="str">
        <f t="shared" si="344"/>
        <v>002.3</v>
      </c>
      <c r="I3709" t="str">
        <f t="shared" si="345"/>
        <v>-099.0</v>
      </c>
    </row>
    <row r="3710" spans="1:9" x14ac:dyDescent="0.3">
      <c r="A3710">
        <f t="shared" si="346"/>
        <v>19983809</v>
      </c>
      <c r="B3710" s="1">
        <f t="shared" si="347"/>
        <v>39504</v>
      </c>
      <c r="C3710" t="str">
        <f t="shared" si="342"/>
        <v>2008057</v>
      </c>
      <c r="D3710">
        <v>0</v>
      </c>
      <c r="E3710">
        <v>0</v>
      </c>
      <c r="G3710" t="str">
        <f t="shared" si="343"/>
        <v>2008057</v>
      </c>
      <c r="H3710" t="str">
        <f t="shared" si="344"/>
        <v>000.0</v>
      </c>
      <c r="I3710" t="str">
        <f t="shared" si="345"/>
        <v>000.0</v>
      </c>
    </row>
    <row r="3711" spans="1:9" x14ac:dyDescent="0.3">
      <c r="A3711">
        <f t="shared" si="346"/>
        <v>19983810</v>
      </c>
      <c r="B3711" s="1">
        <f t="shared" si="347"/>
        <v>39505</v>
      </c>
      <c r="C3711" t="str">
        <f t="shared" si="342"/>
        <v>2008058</v>
      </c>
      <c r="D3711">
        <v>0</v>
      </c>
      <c r="E3711">
        <v>0</v>
      </c>
      <c r="G3711" t="str">
        <f t="shared" si="343"/>
        <v>2008058</v>
      </c>
      <c r="H3711" t="str">
        <f t="shared" si="344"/>
        <v>000.0</v>
      </c>
      <c r="I3711" t="str">
        <f t="shared" si="345"/>
        <v>000.0</v>
      </c>
    </row>
    <row r="3712" spans="1:9" x14ac:dyDescent="0.3">
      <c r="A3712">
        <f t="shared" si="346"/>
        <v>19983811</v>
      </c>
      <c r="B3712" s="1">
        <f t="shared" si="347"/>
        <v>39506</v>
      </c>
      <c r="C3712" t="str">
        <f t="shared" si="342"/>
        <v>2008059</v>
      </c>
      <c r="D3712">
        <v>0</v>
      </c>
      <c r="E3712">
        <v>-99</v>
      </c>
      <c r="G3712" t="str">
        <f t="shared" si="343"/>
        <v>2008059</v>
      </c>
      <c r="H3712" t="str">
        <f t="shared" si="344"/>
        <v>000.0</v>
      </c>
      <c r="I3712" t="str">
        <f t="shared" si="345"/>
        <v>-099.0</v>
      </c>
    </row>
    <row r="3713" spans="1:9" x14ac:dyDescent="0.3">
      <c r="A3713">
        <f t="shared" si="346"/>
        <v>19983812</v>
      </c>
      <c r="B3713" s="1">
        <f t="shared" si="347"/>
        <v>39507</v>
      </c>
      <c r="C3713" t="str">
        <f t="shared" si="342"/>
        <v>2008060</v>
      </c>
      <c r="D3713">
        <v>0</v>
      </c>
      <c r="E3713">
        <v>-99</v>
      </c>
      <c r="G3713" t="str">
        <f t="shared" si="343"/>
        <v>2008060</v>
      </c>
      <c r="H3713" t="str">
        <f t="shared" si="344"/>
        <v>000.0</v>
      </c>
      <c r="I3713" t="str">
        <f t="shared" si="345"/>
        <v>-099.0</v>
      </c>
    </row>
    <row r="3714" spans="1:9" x14ac:dyDescent="0.3">
      <c r="A3714">
        <f t="shared" si="346"/>
        <v>19983813</v>
      </c>
      <c r="B3714" s="1">
        <f t="shared" si="347"/>
        <v>39508</v>
      </c>
      <c r="C3714" t="str">
        <f t="shared" si="342"/>
        <v>2008061</v>
      </c>
      <c r="D3714">
        <v>5.8</v>
      </c>
      <c r="E3714">
        <v>2.8</v>
      </c>
      <c r="G3714" t="str">
        <f t="shared" si="343"/>
        <v>2008061</v>
      </c>
      <c r="H3714" t="str">
        <f t="shared" si="344"/>
        <v>005.8</v>
      </c>
      <c r="I3714" t="str">
        <f t="shared" si="345"/>
        <v>002.8</v>
      </c>
    </row>
    <row r="3715" spans="1:9" x14ac:dyDescent="0.3">
      <c r="A3715">
        <f t="shared" si="346"/>
        <v>19983814</v>
      </c>
      <c r="B3715" s="1">
        <f t="shared" si="347"/>
        <v>39509</v>
      </c>
      <c r="C3715" t="str">
        <f t="shared" ref="C3715:C3778" si="348">TEXT(B3715,"yyyy")&amp;TEXT((B3715-DATEVALUE("1/1/"&amp;TEXT(B3715,"yy"))+1),"000")</f>
        <v>2008062</v>
      </c>
      <c r="D3715">
        <v>0.3</v>
      </c>
      <c r="E3715">
        <v>0</v>
      </c>
      <c r="G3715" t="str">
        <f t="shared" ref="G3715:G3778" si="349">C3715</f>
        <v>2008062</v>
      </c>
      <c r="H3715" t="str">
        <f t="shared" ref="H3715:H3778" si="350">TEXT(D3715,"000.0")</f>
        <v>000.3</v>
      </c>
      <c r="I3715" t="str">
        <f t="shared" ref="I3715:I3778" si="351">TEXT(E3715,"000.0")</f>
        <v>000.0</v>
      </c>
    </row>
    <row r="3716" spans="1:9" x14ac:dyDescent="0.3">
      <c r="A3716">
        <f t="shared" ref="A3716:A3779" si="352">A3715+1</f>
        <v>19983815</v>
      </c>
      <c r="B3716" s="1">
        <f t="shared" ref="B3716:B3779" si="353">B3715+DAY(1)</f>
        <v>39510</v>
      </c>
      <c r="C3716" t="str">
        <f t="shared" si="348"/>
        <v>2008063</v>
      </c>
      <c r="D3716">
        <v>0</v>
      </c>
      <c r="E3716">
        <v>0</v>
      </c>
      <c r="G3716" t="str">
        <f t="shared" si="349"/>
        <v>2008063</v>
      </c>
      <c r="H3716" t="str">
        <f t="shared" si="350"/>
        <v>000.0</v>
      </c>
      <c r="I3716" t="str">
        <f t="shared" si="351"/>
        <v>000.0</v>
      </c>
    </row>
    <row r="3717" spans="1:9" x14ac:dyDescent="0.3">
      <c r="A3717">
        <f t="shared" si="352"/>
        <v>19983816</v>
      </c>
      <c r="B3717" s="1">
        <f t="shared" si="353"/>
        <v>39511</v>
      </c>
      <c r="C3717" t="str">
        <f t="shared" si="348"/>
        <v>2008064</v>
      </c>
      <c r="D3717">
        <v>0</v>
      </c>
      <c r="E3717">
        <v>0</v>
      </c>
      <c r="G3717" t="str">
        <f t="shared" si="349"/>
        <v>2008064</v>
      </c>
      <c r="H3717" t="str">
        <f t="shared" si="350"/>
        <v>000.0</v>
      </c>
      <c r="I3717" t="str">
        <f t="shared" si="351"/>
        <v>000.0</v>
      </c>
    </row>
    <row r="3718" spans="1:9" x14ac:dyDescent="0.3">
      <c r="A3718">
        <f t="shared" si="352"/>
        <v>19983817</v>
      </c>
      <c r="B3718" s="1">
        <f t="shared" si="353"/>
        <v>39512</v>
      </c>
      <c r="C3718" t="str">
        <f t="shared" si="348"/>
        <v>2008065</v>
      </c>
      <c r="D3718">
        <v>0</v>
      </c>
      <c r="E3718">
        <v>0</v>
      </c>
      <c r="G3718" t="str">
        <f t="shared" si="349"/>
        <v>2008065</v>
      </c>
      <c r="H3718" t="str">
        <f t="shared" si="350"/>
        <v>000.0</v>
      </c>
      <c r="I3718" t="str">
        <f t="shared" si="351"/>
        <v>000.0</v>
      </c>
    </row>
    <row r="3719" spans="1:9" x14ac:dyDescent="0.3">
      <c r="A3719">
        <f t="shared" si="352"/>
        <v>19983818</v>
      </c>
      <c r="B3719" s="1">
        <f t="shared" si="353"/>
        <v>39513</v>
      </c>
      <c r="C3719" t="str">
        <f t="shared" si="348"/>
        <v>2008066</v>
      </c>
      <c r="D3719">
        <v>0</v>
      </c>
      <c r="E3719">
        <v>0</v>
      </c>
      <c r="G3719" t="str">
        <f t="shared" si="349"/>
        <v>2008066</v>
      </c>
      <c r="H3719" t="str">
        <f t="shared" si="350"/>
        <v>000.0</v>
      </c>
      <c r="I3719" t="str">
        <f t="shared" si="351"/>
        <v>000.0</v>
      </c>
    </row>
    <row r="3720" spans="1:9" x14ac:dyDescent="0.3">
      <c r="A3720">
        <f t="shared" si="352"/>
        <v>19983819</v>
      </c>
      <c r="B3720" s="1">
        <f t="shared" si="353"/>
        <v>39514</v>
      </c>
      <c r="C3720" t="str">
        <f t="shared" si="348"/>
        <v>2008067</v>
      </c>
      <c r="D3720">
        <v>0</v>
      </c>
      <c r="E3720">
        <v>0</v>
      </c>
      <c r="G3720" t="str">
        <f t="shared" si="349"/>
        <v>2008067</v>
      </c>
      <c r="H3720" t="str">
        <f t="shared" si="350"/>
        <v>000.0</v>
      </c>
      <c r="I3720" t="str">
        <f t="shared" si="351"/>
        <v>000.0</v>
      </c>
    </row>
    <row r="3721" spans="1:9" x14ac:dyDescent="0.3">
      <c r="A3721">
        <f t="shared" si="352"/>
        <v>19983820</v>
      </c>
      <c r="B3721" s="1">
        <f t="shared" si="353"/>
        <v>39515</v>
      </c>
      <c r="C3721" t="str">
        <f t="shared" si="348"/>
        <v>2008068</v>
      </c>
      <c r="D3721">
        <v>1.8</v>
      </c>
      <c r="E3721">
        <v>2.2999999999999998</v>
      </c>
      <c r="G3721" t="str">
        <f t="shared" si="349"/>
        <v>2008068</v>
      </c>
      <c r="H3721" t="str">
        <f t="shared" si="350"/>
        <v>001.8</v>
      </c>
      <c r="I3721" t="str">
        <f t="shared" si="351"/>
        <v>002.3</v>
      </c>
    </row>
    <row r="3722" spans="1:9" x14ac:dyDescent="0.3">
      <c r="A3722">
        <f t="shared" si="352"/>
        <v>19983821</v>
      </c>
      <c r="B3722" s="1">
        <f t="shared" si="353"/>
        <v>39516</v>
      </c>
      <c r="C3722" t="str">
        <f t="shared" si="348"/>
        <v>2008069</v>
      </c>
      <c r="D3722">
        <v>0</v>
      </c>
      <c r="E3722">
        <v>0.3</v>
      </c>
      <c r="G3722" t="str">
        <f t="shared" si="349"/>
        <v>2008069</v>
      </c>
      <c r="H3722" t="str">
        <f t="shared" si="350"/>
        <v>000.0</v>
      </c>
      <c r="I3722" t="str">
        <f t="shared" si="351"/>
        <v>000.3</v>
      </c>
    </row>
    <row r="3723" spans="1:9" x14ac:dyDescent="0.3">
      <c r="A3723">
        <f t="shared" si="352"/>
        <v>19983822</v>
      </c>
      <c r="B3723" s="1">
        <f t="shared" si="353"/>
        <v>39517</v>
      </c>
      <c r="C3723" t="str">
        <f t="shared" si="348"/>
        <v>2008070</v>
      </c>
      <c r="D3723">
        <v>0</v>
      </c>
      <c r="E3723">
        <v>0</v>
      </c>
      <c r="G3723" t="str">
        <f t="shared" si="349"/>
        <v>2008070</v>
      </c>
      <c r="H3723" t="str">
        <f t="shared" si="350"/>
        <v>000.0</v>
      </c>
      <c r="I3723" t="str">
        <f t="shared" si="351"/>
        <v>000.0</v>
      </c>
    </row>
    <row r="3724" spans="1:9" x14ac:dyDescent="0.3">
      <c r="A3724">
        <f t="shared" si="352"/>
        <v>19983823</v>
      </c>
      <c r="B3724" s="1">
        <f t="shared" si="353"/>
        <v>39518</v>
      </c>
      <c r="C3724" t="str">
        <f t="shared" si="348"/>
        <v>2008071</v>
      </c>
      <c r="D3724">
        <v>6.1</v>
      </c>
      <c r="E3724">
        <v>3.6</v>
      </c>
      <c r="G3724" t="str">
        <f t="shared" si="349"/>
        <v>2008071</v>
      </c>
      <c r="H3724" t="str">
        <f t="shared" si="350"/>
        <v>006.1</v>
      </c>
      <c r="I3724" t="str">
        <f t="shared" si="351"/>
        <v>003.6</v>
      </c>
    </row>
    <row r="3725" spans="1:9" x14ac:dyDescent="0.3">
      <c r="A3725">
        <f t="shared" si="352"/>
        <v>19983824</v>
      </c>
      <c r="B3725" s="1">
        <f t="shared" si="353"/>
        <v>39519</v>
      </c>
      <c r="C3725" t="str">
        <f t="shared" si="348"/>
        <v>2008072</v>
      </c>
      <c r="D3725">
        <v>0.5</v>
      </c>
      <c r="E3725">
        <v>0</v>
      </c>
      <c r="G3725" t="str">
        <f t="shared" si="349"/>
        <v>2008072</v>
      </c>
      <c r="H3725" t="str">
        <f t="shared" si="350"/>
        <v>000.5</v>
      </c>
      <c r="I3725" t="str">
        <f t="shared" si="351"/>
        <v>000.0</v>
      </c>
    </row>
    <row r="3726" spans="1:9" x14ac:dyDescent="0.3">
      <c r="A3726">
        <f t="shared" si="352"/>
        <v>19983825</v>
      </c>
      <c r="B3726" s="1">
        <f t="shared" si="353"/>
        <v>39520</v>
      </c>
      <c r="C3726" t="str">
        <f t="shared" si="348"/>
        <v>2008073</v>
      </c>
      <c r="D3726">
        <v>1.3</v>
      </c>
      <c r="E3726">
        <v>4.5999999999999996</v>
      </c>
      <c r="G3726" t="str">
        <f t="shared" si="349"/>
        <v>2008073</v>
      </c>
      <c r="H3726" t="str">
        <f t="shared" si="350"/>
        <v>001.3</v>
      </c>
      <c r="I3726" t="str">
        <f t="shared" si="351"/>
        <v>004.6</v>
      </c>
    </row>
    <row r="3727" spans="1:9" x14ac:dyDescent="0.3">
      <c r="A3727">
        <f t="shared" si="352"/>
        <v>19983826</v>
      </c>
      <c r="B3727" s="1">
        <f t="shared" si="353"/>
        <v>39521</v>
      </c>
      <c r="C3727" t="str">
        <f t="shared" si="348"/>
        <v>2008074</v>
      </c>
      <c r="D3727">
        <v>7.1</v>
      </c>
      <c r="E3727">
        <v>1.3</v>
      </c>
      <c r="G3727" t="str">
        <f t="shared" si="349"/>
        <v>2008074</v>
      </c>
      <c r="H3727" t="str">
        <f t="shared" si="350"/>
        <v>007.1</v>
      </c>
      <c r="I3727" t="str">
        <f t="shared" si="351"/>
        <v>001.3</v>
      </c>
    </row>
    <row r="3728" spans="1:9" x14ac:dyDescent="0.3">
      <c r="A3728">
        <f t="shared" si="352"/>
        <v>19983827</v>
      </c>
      <c r="B3728" s="1">
        <f t="shared" si="353"/>
        <v>39522</v>
      </c>
      <c r="C3728" t="str">
        <f t="shared" si="348"/>
        <v>2008075</v>
      </c>
      <c r="D3728">
        <v>8.4</v>
      </c>
      <c r="E3728">
        <v>4.8</v>
      </c>
      <c r="G3728" t="str">
        <f t="shared" si="349"/>
        <v>2008075</v>
      </c>
      <c r="H3728" t="str">
        <f t="shared" si="350"/>
        <v>008.4</v>
      </c>
      <c r="I3728" t="str">
        <f t="shared" si="351"/>
        <v>004.8</v>
      </c>
    </row>
    <row r="3729" spans="1:9" x14ac:dyDescent="0.3">
      <c r="A3729">
        <f t="shared" si="352"/>
        <v>19983828</v>
      </c>
      <c r="B3729" s="1">
        <f t="shared" si="353"/>
        <v>39523</v>
      </c>
      <c r="C3729" t="str">
        <f t="shared" si="348"/>
        <v>2008076</v>
      </c>
      <c r="D3729">
        <v>4.3</v>
      </c>
      <c r="E3729">
        <v>0.8</v>
      </c>
      <c r="G3729" t="str">
        <f t="shared" si="349"/>
        <v>2008076</v>
      </c>
      <c r="H3729" t="str">
        <f t="shared" si="350"/>
        <v>004.3</v>
      </c>
      <c r="I3729" t="str">
        <f t="shared" si="351"/>
        <v>000.8</v>
      </c>
    </row>
    <row r="3730" spans="1:9" x14ac:dyDescent="0.3">
      <c r="A3730">
        <f t="shared" si="352"/>
        <v>19983829</v>
      </c>
      <c r="B3730" s="1">
        <f t="shared" si="353"/>
        <v>39524</v>
      </c>
      <c r="C3730" t="str">
        <f t="shared" si="348"/>
        <v>2008077</v>
      </c>
      <c r="D3730">
        <v>3.8</v>
      </c>
      <c r="E3730">
        <v>0.3</v>
      </c>
      <c r="G3730" t="str">
        <f t="shared" si="349"/>
        <v>2008077</v>
      </c>
      <c r="H3730" t="str">
        <f t="shared" si="350"/>
        <v>003.8</v>
      </c>
      <c r="I3730" t="str">
        <f t="shared" si="351"/>
        <v>000.3</v>
      </c>
    </row>
    <row r="3731" spans="1:9" x14ac:dyDescent="0.3">
      <c r="A3731">
        <f t="shared" si="352"/>
        <v>19983830</v>
      </c>
      <c r="B3731" s="1">
        <f t="shared" si="353"/>
        <v>39525</v>
      </c>
      <c r="C3731" t="str">
        <f t="shared" si="348"/>
        <v>2008078</v>
      </c>
      <c r="D3731">
        <v>1.3</v>
      </c>
      <c r="E3731">
        <v>0.8</v>
      </c>
      <c r="G3731" t="str">
        <f t="shared" si="349"/>
        <v>2008078</v>
      </c>
      <c r="H3731" t="str">
        <f t="shared" si="350"/>
        <v>001.3</v>
      </c>
      <c r="I3731" t="str">
        <f t="shared" si="351"/>
        <v>000.8</v>
      </c>
    </row>
    <row r="3732" spans="1:9" x14ac:dyDescent="0.3">
      <c r="A3732">
        <f t="shared" si="352"/>
        <v>19983831</v>
      </c>
      <c r="B3732" s="1">
        <f t="shared" si="353"/>
        <v>39526</v>
      </c>
      <c r="C3732" t="str">
        <f t="shared" si="348"/>
        <v>2008079</v>
      </c>
      <c r="D3732">
        <v>4.0999999999999996</v>
      </c>
      <c r="E3732">
        <v>0</v>
      </c>
      <c r="G3732" t="str">
        <f t="shared" si="349"/>
        <v>2008079</v>
      </c>
      <c r="H3732" t="str">
        <f t="shared" si="350"/>
        <v>004.1</v>
      </c>
      <c r="I3732" t="str">
        <f t="shared" si="351"/>
        <v>000.0</v>
      </c>
    </row>
    <row r="3733" spans="1:9" x14ac:dyDescent="0.3">
      <c r="A3733">
        <f t="shared" si="352"/>
        <v>19983832</v>
      </c>
      <c r="B3733" s="1">
        <f t="shared" si="353"/>
        <v>39527</v>
      </c>
      <c r="C3733" t="str">
        <f t="shared" si="348"/>
        <v>2008080</v>
      </c>
      <c r="D3733">
        <v>1.5</v>
      </c>
      <c r="E3733">
        <v>3</v>
      </c>
      <c r="G3733" t="str">
        <f t="shared" si="349"/>
        <v>2008080</v>
      </c>
      <c r="H3733" t="str">
        <f t="shared" si="350"/>
        <v>001.5</v>
      </c>
      <c r="I3733" t="str">
        <f t="shared" si="351"/>
        <v>003.0</v>
      </c>
    </row>
    <row r="3734" spans="1:9" x14ac:dyDescent="0.3">
      <c r="A3734">
        <f t="shared" si="352"/>
        <v>19983833</v>
      </c>
      <c r="B3734" s="1">
        <f t="shared" si="353"/>
        <v>39528</v>
      </c>
      <c r="C3734" t="str">
        <f t="shared" si="348"/>
        <v>2008081</v>
      </c>
      <c r="D3734">
        <v>1.3</v>
      </c>
      <c r="E3734">
        <v>2</v>
      </c>
      <c r="G3734" t="str">
        <f t="shared" si="349"/>
        <v>2008081</v>
      </c>
      <c r="H3734" t="str">
        <f t="shared" si="350"/>
        <v>001.3</v>
      </c>
      <c r="I3734" t="str">
        <f t="shared" si="351"/>
        <v>002.0</v>
      </c>
    </row>
    <row r="3735" spans="1:9" x14ac:dyDescent="0.3">
      <c r="A3735">
        <f t="shared" si="352"/>
        <v>19983834</v>
      </c>
      <c r="B3735" s="1">
        <f t="shared" si="353"/>
        <v>39529</v>
      </c>
      <c r="C3735" t="str">
        <f t="shared" si="348"/>
        <v>2008082</v>
      </c>
      <c r="D3735">
        <v>0</v>
      </c>
      <c r="E3735">
        <v>0</v>
      </c>
      <c r="G3735" t="str">
        <f t="shared" si="349"/>
        <v>2008082</v>
      </c>
      <c r="H3735" t="str">
        <f t="shared" si="350"/>
        <v>000.0</v>
      </c>
      <c r="I3735" t="str">
        <f t="shared" si="351"/>
        <v>000.0</v>
      </c>
    </row>
    <row r="3736" spans="1:9" x14ac:dyDescent="0.3">
      <c r="A3736">
        <f t="shared" si="352"/>
        <v>19983835</v>
      </c>
      <c r="B3736" s="1">
        <f t="shared" si="353"/>
        <v>39530</v>
      </c>
      <c r="C3736" t="str">
        <f t="shared" si="348"/>
        <v>2008083</v>
      </c>
      <c r="D3736">
        <v>0</v>
      </c>
      <c r="E3736">
        <v>0</v>
      </c>
      <c r="G3736" t="str">
        <f t="shared" si="349"/>
        <v>2008083</v>
      </c>
      <c r="H3736" t="str">
        <f t="shared" si="350"/>
        <v>000.0</v>
      </c>
      <c r="I3736" t="str">
        <f t="shared" si="351"/>
        <v>000.0</v>
      </c>
    </row>
    <row r="3737" spans="1:9" x14ac:dyDescent="0.3">
      <c r="A3737">
        <f t="shared" si="352"/>
        <v>19983836</v>
      </c>
      <c r="B3737" s="1">
        <f t="shared" si="353"/>
        <v>39531</v>
      </c>
      <c r="C3737" t="str">
        <f t="shared" si="348"/>
        <v>2008084</v>
      </c>
      <c r="D3737">
        <v>0.8</v>
      </c>
      <c r="E3737">
        <v>0.3</v>
      </c>
      <c r="G3737" t="str">
        <f t="shared" si="349"/>
        <v>2008084</v>
      </c>
      <c r="H3737" t="str">
        <f t="shared" si="350"/>
        <v>000.8</v>
      </c>
      <c r="I3737" t="str">
        <f t="shared" si="351"/>
        <v>000.3</v>
      </c>
    </row>
    <row r="3738" spans="1:9" x14ac:dyDescent="0.3">
      <c r="A3738">
        <f t="shared" si="352"/>
        <v>19983837</v>
      </c>
      <c r="B3738" s="1">
        <f t="shared" si="353"/>
        <v>39532</v>
      </c>
      <c r="C3738" t="str">
        <f t="shared" si="348"/>
        <v>2008085</v>
      </c>
      <c r="D3738">
        <v>0</v>
      </c>
      <c r="E3738">
        <v>0</v>
      </c>
      <c r="G3738" t="str">
        <f t="shared" si="349"/>
        <v>2008085</v>
      </c>
      <c r="H3738" t="str">
        <f t="shared" si="350"/>
        <v>000.0</v>
      </c>
      <c r="I3738" t="str">
        <f t="shared" si="351"/>
        <v>000.0</v>
      </c>
    </row>
    <row r="3739" spans="1:9" x14ac:dyDescent="0.3">
      <c r="A3739">
        <f t="shared" si="352"/>
        <v>19983838</v>
      </c>
      <c r="B3739" s="1">
        <f t="shared" si="353"/>
        <v>39533</v>
      </c>
      <c r="C3739" t="str">
        <f t="shared" si="348"/>
        <v>2008086</v>
      </c>
      <c r="D3739">
        <v>0</v>
      </c>
      <c r="E3739">
        <v>0</v>
      </c>
      <c r="G3739" t="str">
        <f t="shared" si="349"/>
        <v>2008086</v>
      </c>
      <c r="H3739" t="str">
        <f t="shared" si="350"/>
        <v>000.0</v>
      </c>
      <c r="I3739" t="str">
        <f t="shared" si="351"/>
        <v>000.0</v>
      </c>
    </row>
    <row r="3740" spans="1:9" x14ac:dyDescent="0.3">
      <c r="A3740">
        <f t="shared" si="352"/>
        <v>19983839</v>
      </c>
      <c r="B3740" s="1">
        <f t="shared" si="353"/>
        <v>39534</v>
      </c>
      <c r="C3740" t="str">
        <f t="shared" si="348"/>
        <v>2008087</v>
      </c>
      <c r="D3740">
        <v>3</v>
      </c>
      <c r="E3740">
        <v>3.3</v>
      </c>
      <c r="G3740" t="str">
        <f t="shared" si="349"/>
        <v>2008087</v>
      </c>
      <c r="H3740" t="str">
        <f t="shared" si="350"/>
        <v>003.0</v>
      </c>
      <c r="I3740" t="str">
        <f t="shared" si="351"/>
        <v>003.3</v>
      </c>
    </row>
    <row r="3741" spans="1:9" x14ac:dyDescent="0.3">
      <c r="A3741">
        <f t="shared" si="352"/>
        <v>19983840</v>
      </c>
      <c r="B3741" s="1">
        <f t="shared" si="353"/>
        <v>39535</v>
      </c>
      <c r="C3741" t="str">
        <f t="shared" si="348"/>
        <v>2008088</v>
      </c>
      <c r="D3741">
        <v>0.3</v>
      </c>
      <c r="E3741">
        <v>0</v>
      </c>
      <c r="G3741" t="str">
        <f t="shared" si="349"/>
        <v>2008088</v>
      </c>
      <c r="H3741" t="str">
        <f t="shared" si="350"/>
        <v>000.3</v>
      </c>
      <c r="I3741" t="str">
        <f t="shared" si="351"/>
        <v>000.0</v>
      </c>
    </row>
    <row r="3742" spans="1:9" x14ac:dyDescent="0.3">
      <c r="A3742">
        <f t="shared" si="352"/>
        <v>19983841</v>
      </c>
      <c r="B3742" s="1">
        <f t="shared" si="353"/>
        <v>39536</v>
      </c>
      <c r="C3742" t="str">
        <f t="shared" si="348"/>
        <v>2008089</v>
      </c>
      <c r="D3742">
        <v>2.5</v>
      </c>
      <c r="E3742">
        <v>0.5</v>
      </c>
      <c r="G3742" t="str">
        <f t="shared" si="349"/>
        <v>2008089</v>
      </c>
      <c r="H3742" t="str">
        <f t="shared" si="350"/>
        <v>002.5</v>
      </c>
      <c r="I3742" t="str">
        <f t="shared" si="351"/>
        <v>000.5</v>
      </c>
    </row>
    <row r="3743" spans="1:9" x14ac:dyDescent="0.3">
      <c r="A3743">
        <f t="shared" si="352"/>
        <v>19983842</v>
      </c>
      <c r="B3743" s="1">
        <f t="shared" si="353"/>
        <v>39537</v>
      </c>
      <c r="C3743" t="str">
        <f t="shared" si="348"/>
        <v>2008090</v>
      </c>
      <c r="D3743">
        <v>2</v>
      </c>
      <c r="E3743">
        <v>0</v>
      </c>
      <c r="G3743" t="str">
        <f t="shared" si="349"/>
        <v>2008090</v>
      </c>
      <c r="H3743" t="str">
        <f t="shared" si="350"/>
        <v>002.0</v>
      </c>
      <c r="I3743" t="str">
        <f t="shared" si="351"/>
        <v>000.0</v>
      </c>
    </row>
    <row r="3744" spans="1:9" x14ac:dyDescent="0.3">
      <c r="A3744">
        <f t="shared" si="352"/>
        <v>19983843</v>
      </c>
      <c r="B3744" s="1">
        <f t="shared" si="353"/>
        <v>39538</v>
      </c>
      <c r="C3744" t="str">
        <f t="shared" si="348"/>
        <v>2008091</v>
      </c>
      <c r="D3744">
        <v>0.3</v>
      </c>
      <c r="E3744">
        <v>0.3</v>
      </c>
      <c r="G3744" t="str">
        <f t="shared" si="349"/>
        <v>2008091</v>
      </c>
      <c r="H3744" t="str">
        <f t="shared" si="350"/>
        <v>000.3</v>
      </c>
      <c r="I3744" t="str">
        <f t="shared" si="351"/>
        <v>000.3</v>
      </c>
    </row>
    <row r="3745" spans="1:9" x14ac:dyDescent="0.3">
      <c r="A3745">
        <f t="shared" si="352"/>
        <v>19983844</v>
      </c>
      <c r="B3745" s="1">
        <f t="shared" si="353"/>
        <v>39539</v>
      </c>
      <c r="C3745" t="str">
        <f t="shared" si="348"/>
        <v>2008092</v>
      </c>
      <c r="D3745">
        <v>0</v>
      </c>
      <c r="E3745">
        <v>-99</v>
      </c>
      <c r="G3745" t="str">
        <f t="shared" si="349"/>
        <v>2008092</v>
      </c>
      <c r="H3745" t="str">
        <f t="shared" si="350"/>
        <v>000.0</v>
      </c>
      <c r="I3745" t="str">
        <f t="shared" si="351"/>
        <v>-099.0</v>
      </c>
    </row>
    <row r="3746" spans="1:9" x14ac:dyDescent="0.3">
      <c r="A3746">
        <f t="shared" si="352"/>
        <v>19983845</v>
      </c>
      <c r="B3746" s="1">
        <f t="shared" si="353"/>
        <v>39540</v>
      </c>
      <c r="C3746" t="str">
        <f t="shared" si="348"/>
        <v>2008093</v>
      </c>
      <c r="D3746">
        <v>0</v>
      </c>
      <c r="E3746">
        <v>-99</v>
      </c>
      <c r="G3746" t="str">
        <f t="shared" si="349"/>
        <v>2008093</v>
      </c>
      <c r="H3746" t="str">
        <f t="shared" si="350"/>
        <v>000.0</v>
      </c>
      <c r="I3746" t="str">
        <f t="shared" si="351"/>
        <v>-099.0</v>
      </c>
    </row>
    <row r="3747" spans="1:9" x14ac:dyDescent="0.3">
      <c r="A3747">
        <f t="shared" si="352"/>
        <v>19983846</v>
      </c>
      <c r="B3747" s="1">
        <f t="shared" si="353"/>
        <v>39541</v>
      </c>
      <c r="C3747" t="str">
        <f t="shared" si="348"/>
        <v>2008094</v>
      </c>
      <c r="D3747">
        <v>0</v>
      </c>
      <c r="E3747">
        <v>-99</v>
      </c>
      <c r="G3747" t="str">
        <f t="shared" si="349"/>
        <v>2008094</v>
      </c>
      <c r="H3747" t="str">
        <f t="shared" si="350"/>
        <v>000.0</v>
      </c>
      <c r="I3747" t="str">
        <f t="shared" si="351"/>
        <v>-099.0</v>
      </c>
    </row>
    <row r="3748" spans="1:9" x14ac:dyDescent="0.3">
      <c r="A3748">
        <f t="shared" si="352"/>
        <v>19983847</v>
      </c>
      <c r="B3748" s="1">
        <f t="shared" si="353"/>
        <v>39542</v>
      </c>
      <c r="C3748" t="str">
        <f t="shared" si="348"/>
        <v>2008095</v>
      </c>
      <c r="D3748">
        <v>0</v>
      </c>
      <c r="E3748">
        <v>-99</v>
      </c>
      <c r="G3748" t="str">
        <f t="shared" si="349"/>
        <v>2008095</v>
      </c>
      <c r="H3748" t="str">
        <f t="shared" si="350"/>
        <v>000.0</v>
      </c>
      <c r="I3748" t="str">
        <f t="shared" si="351"/>
        <v>-099.0</v>
      </c>
    </row>
    <row r="3749" spans="1:9" x14ac:dyDescent="0.3">
      <c r="A3749">
        <f t="shared" si="352"/>
        <v>19983848</v>
      </c>
      <c r="B3749" s="1">
        <f t="shared" si="353"/>
        <v>39543</v>
      </c>
      <c r="C3749" t="str">
        <f t="shared" si="348"/>
        <v>2008096</v>
      </c>
      <c r="D3749">
        <v>0.3</v>
      </c>
      <c r="E3749">
        <v>0.5</v>
      </c>
      <c r="G3749" t="str">
        <f t="shared" si="349"/>
        <v>2008096</v>
      </c>
      <c r="H3749" t="str">
        <f t="shared" si="350"/>
        <v>000.3</v>
      </c>
      <c r="I3749" t="str">
        <f t="shared" si="351"/>
        <v>000.5</v>
      </c>
    </row>
    <row r="3750" spans="1:9" x14ac:dyDescent="0.3">
      <c r="A3750">
        <f t="shared" si="352"/>
        <v>19983849</v>
      </c>
      <c r="B3750" s="1">
        <f t="shared" si="353"/>
        <v>39544</v>
      </c>
      <c r="C3750" t="str">
        <f t="shared" si="348"/>
        <v>2008097</v>
      </c>
      <c r="D3750">
        <v>1</v>
      </c>
      <c r="E3750">
        <v>0</v>
      </c>
      <c r="G3750" t="str">
        <f t="shared" si="349"/>
        <v>2008097</v>
      </c>
      <c r="H3750" t="str">
        <f t="shared" si="350"/>
        <v>001.0</v>
      </c>
      <c r="I3750" t="str">
        <f t="shared" si="351"/>
        <v>000.0</v>
      </c>
    </row>
    <row r="3751" spans="1:9" x14ac:dyDescent="0.3">
      <c r="A3751">
        <f t="shared" si="352"/>
        <v>19983850</v>
      </c>
      <c r="B3751" s="1">
        <f t="shared" si="353"/>
        <v>39545</v>
      </c>
      <c r="C3751" t="str">
        <f t="shared" si="348"/>
        <v>2008098</v>
      </c>
      <c r="D3751">
        <v>1.8</v>
      </c>
      <c r="E3751">
        <v>0</v>
      </c>
      <c r="G3751" t="str">
        <f t="shared" si="349"/>
        <v>2008098</v>
      </c>
      <c r="H3751" t="str">
        <f t="shared" si="350"/>
        <v>001.8</v>
      </c>
      <c r="I3751" t="str">
        <f t="shared" si="351"/>
        <v>000.0</v>
      </c>
    </row>
    <row r="3752" spans="1:9" x14ac:dyDescent="0.3">
      <c r="A3752">
        <f t="shared" si="352"/>
        <v>19983851</v>
      </c>
      <c r="B3752" s="1">
        <f t="shared" si="353"/>
        <v>39546</v>
      </c>
      <c r="C3752" t="str">
        <f t="shared" si="348"/>
        <v>2008099</v>
      </c>
      <c r="D3752">
        <v>0</v>
      </c>
      <c r="E3752">
        <v>-99</v>
      </c>
      <c r="G3752" t="str">
        <f t="shared" si="349"/>
        <v>2008099</v>
      </c>
      <c r="H3752" t="str">
        <f t="shared" si="350"/>
        <v>000.0</v>
      </c>
      <c r="I3752" t="str">
        <f t="shared" si="351"/>
        <v>-099.0</v>
      </c>
    </row>
    <row r="3753" spans="1:9" x14ac:dyDescent="0.3">
      <c r="A3753">
        <f t="shared" si="352"/>
        <v>19983852</v>
      </c>
      <c r="B3753" s="1">
        <f t="shared" si="353"/>
        <v>39547</v>
      </c>
      <c r="C3753" t="str">
        <f t="shared" si="348"/>
        <v>2008100</v>
      </c>
      <c r="D3753">
        <v>0.8</v>
      </c>
      <c r="E3753">
        <v>2.5</v>
      </c>
      <c r="G3753" t="str">
        <f t="shared" si="349"/>
        <v>2008100</v>
      </c>
      <c r="H3753" t="str">
        <f t="shared" si="350"/>
        <v>000.8</v>
      </c>
      <c r="I3753" t="str">
        <f t="shared" si="351"/>
        <v>002.5</v>
      </c>
    </row>
    <row r="3754" spans="1:9" x14ac:dyDescent="0.3">
      <c r="A3754">
        <f t="shared" si="352"/>
        <v>19983853</v>
      </c>
      <c r="B3754" s="1">
        <f t="shared" si="353"/>
        <v>39548</v>
      </c>
      <c r="C3754" t="str">
        <f t="shared" si="348"/>
        <v>2008101</v>
      </c>
      <c r="D3754">
        <v>0</v>
      </c>
      <c r="E3754">
        <v>0.5</v>
      </c>
      <c r="G3754" t="str">
        <f t="shared" si="349"/>
        <v>2008101</v>
      </c>
      <c r="H3754" t="str">
        <f t="shared" si="350"/>
        <v>000.0</v>
      </c>
      <c r="I3754" t="str">
        <f t="shared" si="351"/>
        <v>000.5</v>
      </c>
    </row>
    <row r="3755" spans="1:9" x14ac:dyDescent="0.3">
      <c r="A3755">
        <f t="shared" si="352"/>
        <v>19983854</v>
      </c>
      <c r="B3755" s="1">
        <f t="shared" si="353"/>
        <v>39549</v>
      </c>
      <c r="C3755" t="str">
        <f t="shared" si="348"/>
        <v>2008102</v>
      </c>
      <c r="D3755">
        <v>0</v>
      </c>
      <c r="E3755">
        <v>0</v>
      </c>
      <c r="G3755" t="str">
        <f t="shared" si="349"/>
        <v>2008102</v>
      </c>
      <c r="H3755" t="str">
        <f t="shared" si="350"/>
        <v>000.0</v>
      </c>
      <c r="I3755" t="str">
        <f t="shared" si="351"/>
        <v>000.0</v>
      </c>
    </row>
    <row r="3756" spans="1:9" x14ac:dyDescent="0.3">
      <c r="A3756">
        <f t="shared" si="352"/>
        <v>19983855</v>
      </c>
      <c r="B3756" s="1">
        <f t="shared" si="353"/>
        <v>39550</v>
      </c>
      <c r="C3756" t="str">
        <f t="shared" si="348"/>
        <v>2008103</v>
      </c>
      <c r="D3756">
        <v>0</v>
      </c>
      <c r="E3756">
        <v>0</v>
      </c>
      <c r="G3756" t="str">
        <f t="shared" si="349"/>
        <v>2008103</v>
      </c>
      <c r="H3756" t="str">
        <f t="shared" si="350"/>
        <v>000.0</v>
      </c>
      <c r="I3756" t="str">
        <f t="shared" si="351"/>
        <v>000.0</v>
      </c>
    </row>
    <row r="3757" spans="1:9" x14ac:dyDescent="0.3">
      <c r="A3757">
        <f t="shared" si="352"/>
        <v>19983856</v>
      </c>
      <c r="B3757" s="1">
        <f t="shared" si="353"/>
        <v>39551</v>
      </c>
      <c r="C3757" t="str">
        <f t="shared" si="348"/>
        <v>2008104</v>
      </c>
      <c r="D3757">
        <v>0</v>
      </c>
      <c r="E3757">
        <v>0</v>
      </c>
      <c r="G3757" t="str">
        <f t="shared" si="349"/>
        <v>2008104</v>
      </c>
      <c r="H3757" t="str">
        <f t="shared" si="350"/>
        <v>000.0</v>
      </c>
      <c r="I3757" t="str">
        <f t="shared" si="351"/>
        <v>000.0</v>
      </c>
    </row>
    <row r="3758" spans="1:9" x14ac:dyDescent="0.3">
      <c r="A3758">
        <f t="shared" si="352"/>
        <v>19983857</v>
      </c>
      <c r="B3758" s="1">
        <f t="shared" si="353"/>
        <v>39552</v>
      </c>
      <c r="C3758" t="str">
        <f t="shared" si="348"/>
        <v>2008105</v>
      </c>
      <c r="D3758">
        <v>0</v>
      </c>
      <c r="E3758">
        <v>0</v>
      </c>
      <c r="G3758" t="str">
        <f t="shared" si="349"/>
        <v>2008105</v>
      </c>
      <c r="H3758" t="str">
        <f t="shared" si="350"/>
        <v>000.0</v>
      </c>
      <c r="I3758" t="str">
        <f t="shared" si="351"/>
        <v>000.0</v>
      </c>
    </row>
    <row r="3759" spans="1:9" x14ac:dyDescent="0.3">
      <c r="A3759">
        <f t="shared" si="352"/>
        <v>19983858</v>
      </c>
      <c r="B3759" s="1">
        <f t="shared" si="353"/>
        <v>39553</v>
      </c>
      <c r="C3759" t="str">
        <f t="shared" si="348"/>
        <v>2008106</v>
      </c>
      <c r="D3759">
        <v>3.6</v>
      </c>
      <c r="E3759">
        <v>0</v>
      </c>
      <c r="G3759" t="str">
        <f t="shared" si="349"/>
        <v>2008106</v>
      </c>
      <c r="H3759" t="str">
        <f t="shared" si="350"/>
        <v>003.6</v>
      </c>
      <c r="I3759" t="str">
        <f t="shared" si="351"/>
        <v>000.0</v>
      </c>
    </row>
    <row r="3760" spans="1:9" x14ac:dyDescent="0.3">
      <c r="A3760">
        <f t="shared" si="352"/>
        <v>19983859</v>
      </c>
      <c r="B3760" s="1">
        <f t="shared" si="353"/>
        <v>39554</v>
      </c>
      <c r="C3760" t="str">
        <f t="shared" si="348"/>
        <v>2008107</v>
      </c>
      <c r="D3760">
        <v>0</v>
      </c>
      <c r="E3760">
        <v>0</v>
      </c>
      <c r="G3760" t="str">
        <f t="shared" si="349"/>
        <v>2008107</v>
      </c>
      <c r="H3760" t="str">
        <f t="shared" si="350"/>
        <v>000.0</v>
      </c>
      <c r="I3760" t="str">
        <f t="shared" si="351"/>
        <v>000.0</v>
      </c>
    </row>
    <row r="3761" spans="1:9" x14ac:dyDescent="0.3">
      <c r="A3761">
        <f t="shared" si="352"/>
        <v>19983860</v>
      </c>
      <c r="B3761" s="1">
        <f t="shared" si="353"/>
        <v>39555</v>
      </c>
      <c r="C3761" t="str">
        <f t="shared" si="348"/>
        <v>2008108</v>
      </c>
      <c r="D3761">
        <v>0</v>
      </c>
      <c r="E3761">
        <v>0</v>
      </c>
      <c r="G3761" t="str">
        <f t="shared" si="349"/>
        <v>2008108</v>
      </c>
      <c r="H3761" t="str">
        <f t="shared" si="350"/>
        <v>000.0</v>
      </c>
      <c r="I3761" t="str">
        <f t="shared" si="351"/>
        <v>000.0</v>
      </c>
    </row>
    <row r="3762" spans="1:9" x14ac:dyDescent="0.3">
      <c r="A3762">
        <f t="shared" si="352"/>
        <v>19983861</v>
      </c>
      <c r="B3762" s="1">
        <f t="shared" si="353"/>
        <v>39556</v>
      </c>
      <c r="C3762" t="str">
        <f t="shared" si="348"/>
        <v>2008109</v>
      </c>
      <c r="D3762">
        <v>0</v>
      </c>
      <c r="E3762">
        <v>0</v>
      </c>
      <c r="G3762" t="str">
        <f t="shared" si="349"/>
        <v>2008109</v>
      </c>
      <c r="H3762" t="str">
        <f t="shared" si="350"/>
        <v>000.0</v>
      </c>
      <c r="I3762" t="str">
        <f t="shared" si="351"/>
        <v>000.0</v>
      </c>
    </row>
    <row r="3763" spans="1:9" x14ac:dyDescent="0.3">
      <c r="A3763">
        <f t="shared" si="352"/>
        <v>19983862</v>
      </c>
      <c r="B3763" s="1">
        <f t="shared" si="353"/>
        <v>39557</v>
      </c>
      <c r="C3763" t="str">
        <f t="shared" si="348"/>
        <v>2008110</v>
      </c>
      <c r="D3763">
        <v>0</v>
      </c>
      <c r="E3763">
        <v>0</v>
      </c>
      <c r="G3763" t="str">
        <f t="shared" si="349"/>
        <v>2008110</v>
      </c>
      <c r="H3763" t="str">
        <f t="shared" si="350"/>
        <v>000.0</v>
      </c>
      <c r="I3763" t="str">
        <f t="shared" si="351"/>
        <v>000.0</v>
      </c>
    </row>
    <row r="3764" spans="1:9" x14ac:dyDescent="0.3">
      <c r="A3764">
        <f t="shared" si="352"/>
        <v>19983863</v>
      </c>
      <c r="B3764" s="1">
        <f t="shared" si="353"/>
        <v>39558</v>
      </c>
      <c r="C3764" t="str">
        <f t="shared" si="348"/>
        <v>2008111</v>
      </c>
      <c r="D3764">
        <v>0</v>
      </c>
      <c r="E3764">
        <v>0</v>
      </c>
      <c r="G3764" t="str">
        <f t="shared" si="349"/>
        <v>2008111</v>
      </c>
      <c r="H3764" t="str">
        <f t="shared" si="350"/>
        <v>000.0</v>
      </c>
      <c r="I3764" t="str">
        <f t="shared" si="351"/>
        <v>000.0</v>
      </c>
    </row>
    <row r="3765" spans="1:9" x14ac:dyDescent="0.3">
      <c r="A3765">
        <f t="shared" si="352"/>
        <v>19983864</v>
      </c>
      <c r="B3765" s="1">
        <f t="shared" si="353"/>
        <v>39559</v>
      </c>
      <c r="C3765" t="str">
        <f t="shared" si="348"/>
        <v>2008112</v>
      </c>
      <c r="D3765">
        <v>0</v>
      </c>
      <c r="E3765">
        <v>0</v>
      </c>
      <c r="G3765" t="str">
        <f t="shared" si="349"/>
        <v>2008112</v>
      </c>
      <c r="H3765" t="str">
        <f t="shared" si="350"/>
        <v>000.0</v>
      </c>
      <c r="I3765" t="str">
        <f t="shared" si="351"/>
        <v>000.0</v>
      </c>
    </row>
    <row r="3766" spans="1:9" x14ac:dyDescent="0.3">
      <c r="A3766">
        <f t="shared" si="352"/>
        <v>19983865</v>
      </c>
      <c r="B3766" s="1">
        <f t="shared" si="353"/>
        <v>39560</v>
      </c>
      <c r="C3766" t="str">
        <f t="shared" si="348"/>
        <v>2008113</v>
      </c>
      <c r="D3766">
        <v>0</v>
      </c>
      <c r="E3766">
        <v>0</v>
      </c>
      <c r="G3766" t="str">
        <f t="shared" si="349"/>
        <v>2008113</v>
      </c>
      <c r="H3766" t="str">
        <f t="shared" si="350"/>
        <v>000.0</v>
      </c>
      <c r="I3766" t="str">
        <f t="shared" si="351"/>
        <v>000.0</v>
      </c>
    </row>
    <row r="3767" spans="1:9" x14ac:dyDescent="0.3">
      <c r="A3767">
        <f t="shared" si="352"/>
        <v>19983866</v>
      </c>
      <c r="B3767" s="1">
        <f t="shared" si="353"/>
        <v>39561</v>
      </c>
      <c r="C3767" t="str">
        <f t="shared" si="348"/>
        <v>2008114</v>
      </c>
      <c r="D3767">
        <v>2.2999999999999998</v>
      </c>
      <c r="E3767">
        <v>7.9</v>
      </c>
      <c r="G3767" t="str">
        <f t="shared" si="349"/>
        <v>2008114</v>
      </c>
      <c r="H3767" t="str">
        <f t="shared" si="350"/>
        <v>002.3</v>
      </c>
      <c r="I3767" t="str">
        <f t="shared" si="351"/>
        <v>007.9</v>
      </c>
    </row>
    <row r="3768" spans="1:9" x14ac:dyDescent="0.3">
      <c r="A3768">
        <f t="shared" si="352"/>
        <v>19983867</v>
      </c>
      <c r="B3768" s="1">
        <f t="shared" si="353"/>
        <v>39562</v>
      </c>
      <c r="C3768" t="str">
        <f t="shared" si="348"/>
        <v>2008115</v>
      </c>
      <c r="D3768">
        <v>2.5</v>
      </c>
      <c r="E3768">
        <v>0.3</v>
      </c>
      <c r="G3768" t="str">
        <f t="shared" si="349"/>
        <v>2008115</v>
      </c>
      <c r="H3768" t="str">
        <f t="shared" si="350"/>
        <v>002.5</v>
      </c>
      <c r="I3768" t="str">
        <f t="shared" si="351"/>
        <v>000.3</v>
      </c>
    </row>
    <row r="3769" spans="1:9" x14ac:dyDescent="0.3">
      <c r="A3769">
        <f t="shared" si="352"/>
        <v>19983868</v>
      </c>
      <c r="B3769" s="1">
        <f t="shared" si="353"/>
        <v>39563</v>
      </c>
      <c r="C3769" t="str">
        <f t="shared" si="348"/>
        <v>2008116</v>
      </c>
      <c r="D3769">
        <v>0</v>
      </c>
      <c r="E3769">
        <v>0</v>
      </c>
      <c r="G3769" t="str">
        <f t="shared" si="349"/>
        <v>2008116</v>
      </c>
      <c r="H3769" t="str">
        <f t="shared" si="350"/>
        <v>000.0</v>
      </c>
      <c r="I3769" t="str">
        <f t="shared" si="351"/>
        <v>000.0</v>
      </c>
    </row>
    <row r="3770" spans="1:9" x14ac:dyDescent="0.3">
      <c r="A3770">
        <f t="shared" si="352"/>
        <v>19983869</v>
      </c>
      <c r="B3770" s="1">
        <f t="shared" si="353"/>
        <v>39564</v>
      </c>
      <c r="C3770" t="str">
        <f t="shared" si="348"/>
        <v>2008117</v>
      </c>
      <c r="D3770">
        <v>0</v>
      </c>
      <c r="E3770">
        <v>0</v>
      </c>
      <c r="G3770" t="str">
        <f t="shared" si="349"/>
        <v>2008117</v>
      </c>
      <c r="H3770" t="str">
        <f t="shared" si="350"/>
        <v>000.0</v>
      </c>
      <c r="I3770" t="str">
        <f t="shared" si="351"/>
        <v>000.0</v>
      </c>
    </row>
    <row r="3771" spans="1:9" x14ac:dyDescent="0.3">
      <c r="A3771">
        <f t="shared" si="352"/>
        <v>19983870</v>
      </c>
      <c r="B3771" s="1">
        <f t="shared" si="353"/>
        <v>39565</v>
      </c>
      <c r="C3771" t="str">
        <f t="shared" si="348"/>
        <v>2008118</v>
      </c>
      <c r="D3771">
        <v>0</v>
      </c>
      <c r="E3771">
        <v>0</v>
      </c>
      <c r="G3771" t="str">
        <f t="shared" si="349"/>
        <v>2008118</v>
      </c>
      <c r="H3771" t="str">
        <f t="shared" si="350"/>
        <v>000.0</v>
      </c>
      <c r="I3771" t="str">
        <f t="shared" si="351"/>
        <v>000.0</v>
      </c>
    </row>
    <row r="3772" spans="1:9" x14ac:dyDescent="0.3">
      <c r="A3772">
        <f t="shared" si="352"/>
        <v>19983871</v>
      </c>
      <c r="B3772" s="1">
        <f t="shared" si="353"/>
        <v>39566</v>
      </c>
      <c r="C3772" t="str">
        <f t="shared" si="348"/>
        <v>2008119</v>
      </c>
      <c r="D3772">
        <v>0</v>
      </c>
      <c r="E3772">
        <v>-99</v>
      </c>
      <c r="G3772" t="str">
        <f t="shared" si="349"/>
        <v>2008119</v>
      </c>
      <c r="H3772" t="str">
        <f t="shared" si="350"/>
        <v>000.0</v>
      </c>
      <c r="I3772" t="str">
        <f t="shared" si="351"/>
        <v>-099.0</v>
      </c>
    </row>
    <row r="3773" spans="1:9" x14ac:dyDescent="0.3">
      <c r="A3773">
        <f t="shared" si="352"/>
        <v>19983872</v>
      </c>
      <c r="B3773" s="1">
        <f t="shared" si="353"/>
        <v>39567</v>
      </c>
      <c r="C3773" t="str">
        <f t="shared" si="348"/>
        <v>2008120</v>
      </c>
      <c r="D3773">
        <v>0.3</v>
      </c>
      <c r="E3773">
        <v>0.3</v>
      </c>
      <c r="G3773" t="str">
        <f t="shared" si="349"/>
        <v>2008120</v>
      </c>
      <c r="H3773" t="str">
        <f t="shared" si="350"/>
        <v>000.3</v>
      </c>
      <c r="I3773" t="str">
        <f t="shared" si="351"/>
        <v>000.3</v>
      </c>
    </row>
    <row r="3774" spans="1:9" x14ac:dyDescent="0.3">
      <c r="A3774">
        <f t="shared" si="352"/>
        <v>19983873</v>
      </c>
      <c r="B3774" s="1">
        <f t="shared" si="353"/>
        <v>39568</v>
      </c>
      <c r="C3774" t="str">
        <f t="shared" si="348"/>
        <v>2008121</v>
      </c>
      <c r="D3774">
        <v>0.3</v>
      </c>
      <c r="E3774">
        <v>0</v>
      </c>
      <c r="G3774" t="str">
        <f t="shared" si="349"/>
        <v>2008121</v>
      </c>
      <c r="H3774" t="str">
        <f t="shared" si="350"/>
        <v>000.3</v>
      </c>
      <c r="I3774" t="str">
        <f t="shared" si="351"/>
        <v>000.0</v>
      </c>
    </row>
    <row r="3775" spans="1:9" x14ac:dyDescent="0.3">
      <c r="A3775">
        <f t="shared" si="352"/>
        <v>19983874</v>
      </c>
      <c r="B3775" s="1">
        <f t="shared" si="353"/>
        <v>39569</v>
      </c>
      <c r="C3775" t="str">
        <f t="shared" si="348"/>
        <v>2008122</v>
      </c>
      <c r="D3775">
        <v>0</v>
      </c>
      <c r="E3775">
        <v>0.3</v>
      </c>
      <c r="G3775" t="str">
        <f t="shared" si="349"/>
        <v>2008122</v>
      </c>
      <c r="H3775" t="str">
        <f t="shared" si="350"/>
        <v>000.0</v>
      </c>
      <c r="I3775" t="str">
        <f t="shared" si="351"/>
        <v>000.3</v>
      </c>
    </row>
    <row r="3776" spans="1:9" x14ac:dyDescent="0.3">
      <c r="A3776">
        <f t="shared" si="352"/>
        <v>19983875</v>
      </c>
      <c r="B3776" s="1">
        <f t="shared" si="353"/>
        <v>39570</v>
      </c>
      <c r="C3776" t="str">
        <f t="shared" si="348"/>
        <v>2008123</v>
      </c>
      <c r="D3776">
        <v>0</v>
      </c>
      <c r="E3776">
        <v>0</v>
      </c>
      <c r="G3776" t="str">
        <f t="shared" si="349"/>
        <v>2008123</v>
      </c>
      <c r="H3776" t="str">
        <f t="shared" si="350"/>
        <v>000.0</v>
      </c>
      <c r="I3776" t="str">
        <f t="shared" si="351"/>
        <v>000.0</v>
      </c>
    </row>
    <row r="3777" spans="1:9" x14ac:dyDescent="0.3">
      <c r="A3777">
        <f t="shared" si="352"/>
        <v>19983876</v>
      </c>
      <c r="B3777" s="1">
        <f t="shared" si="353"/>
        <v>39571</v>
      </c>
      <c r="C3777" t="str">
        <f t="shared" si="348"/>
        <v>2008124</v>
      </c>
      <c r="D3777">
        <v>0</v>
      </c>
      <c r="E3777">
        <v>0</v>
      </c>
      <c r="G3777" t="str">
        <f t="shared" si="349"/>
        <v>2008124</v>
      </c>
      <c r="H3777" t="str">
        <f t="shared" si="350"/>
        <v>000.0</v>
      </c>
      <c r="I3777" t="str">
        <f t="shared" si="351"/>
        <v>000.0</v>
      </c>
    </row>
    <row r="3778" spans="1:9" x14ac:dyDescent="0.3">
      <c r="A3778">
        <f t="shared" si="352"/>
        <v>19983877</v>
      </c>
      <c r="B3778" s="1">
        <f t="shared" si="353"/>
        <v>39572</v>
      </c>
      <c r="C3778" t="str">
        <f t="shared" si="348"/>
        <v>2008125</v>
      </c>
      <c r="D3778">
        <v>0</v>
      </c>
      <c r="E3778">
        <v>0.3</v>
      </c>
      <c r="G3778" t="str">
        <f t="shared" si="349"/>
        <v>2008125</v>
      </c>
      <c r="H3778" t="str">
        <f t="shared" si="350"/>
        <v>000.0</v>
      </c>
      <c r="I3778" t="str">
        <f t="shared" si="351"/>
        <v>000.3</v>
      </c>
    </row>
    <row r="3779" spans="1:9" x14ac:dyDescent="0.3">
      <c r="A3779">
        <f t="shared" si="352"/>
        <v>19983878</v>
      </c>
      <c r="B3779" s="1">
        <f t="shared" si="353"/>
        <v>39573</v>
      </c>
      <c r="C3779" t="str">
        <f t="shared" ref="C3779:C3842" si="354">TEXT(B3779,"yyyy")&amp;TEXT((B3779-DATEVALUE("1/1/"&amp;TEXT(B3779,"yy"))+1),"000")</f>
        <v>2008126</v>
      </c>
      <c r="D3779">
        <v>0</v>
      </c>
      <c r="E3779">
        <v>0</v>
      </c>
      <c r="G3779" t="str">
        <f t="shared" ref="G3779:G3842" si="355">C3779</f>
        <v>2008126</v>
      </c>
      <c r="H3779" t="str">
        <f t="shared" ref="H3779:H3842" si="356">TEXT(D3779,"000.0")</f>
        <v>000.0</v>
      </c>
      <c r="I3779" t="str">
        <f t="shared" ref="I3779:I3842" si="357">TEXT(E3779,"000.0")</f>
        <v>000.0</v>
      </c>
    </row>
    <row r="3780" spans="1:9" x14ac:dyDescent="0.3">
      <c r="A3780">
        <f t="shared" ref="A3780:A3843" si="358">A3779+1</f>
        <v>19983879</v>
      </c>
      <c r="B3780" s="1">
        <f t="shared" ref="B3780:B3843" si="359">B3779+DAY(1)</f>
        <v>39574</v>
      </c>
      <c r="C3780" t="str">
        <f t="shared" si="354"/>
        <v>2008127</v>
      </c>
      <c r="D3780">
        <v>0</v>
      </c>
      <c r="E3780">
        <v>0</v>
      </c>
      <c r="G3780" t="str">
        <f t="shared" si="355"/>
        <v>2008127</v>
      </c>
      <c r="H3780" t="str">
        <f t="shared" si="356"/>
        <v>000.0</v>
      </c>
      <c r="I3780" t="str">
        <f t="shared" si="357"/>
        <v>000.0</v>
      </c>
    </row>
    <row r="3781" spans="1:9" x14ac:dyDescent="0.3">
      <c r="A3781">
        <f t="shared" si="358"/>
        <v>19983880</v>
      </c>
      <c r="B3781" s="1">
        <f t="shared" si="359"/>
        <v>39575</v>
      </c>
      <c r="C3781" t="str">
        <f t="shared" si="354"/>
        <v>2008128</v>
      </c>
      <c r="D3781">
        <v>0</v>
      </c>
      <c r="E3781">
        <v>0</v>
      </c>
      <c r="G3781" t="str">
        <f t="shared" si="355"/>
        <v>2008128</v>
      </c>
      <c r="H3781" t="str">
        <f t="shared" si="356"/>
        <v>000.0</v>
      </c>
      <c r="I3781" t="str">
        <f t="shared" si="357"/>
        <v>000.0</v>
      </c>
    </row>
    <row r="3782" spans="1:9" x14ac:dyDescent="0.3">
      <c r="A3782">
        <f t="shared" si="358"/>
        <v>19983881</v>
      </c>
      <c r="B3782" s="1">
        <f t="shared" si="359"/>
        <v>39576</v>
      </c>
      <c r="C3782" t="str">
        <f t="shared" si="354"/>
        <v>2008129</v>
      </c>
      <c r="D3782">
        <v>0</v>
      </c>
      <c r="E3782">
        <v>0</v>
      </c>
      <c r="G3782" t="str">
        <f t="shared" si="355"/>
        <v>2008129</v>
      </c>
      <c r="H3782" t="str">
        <f t="shared" si="356"/>
        <v>000.0</v>
      </c>
      <c r="I3782" t="str">
        <f t="shared" si="357"/>
        <v>000.0</v>
      </c>
    </row>
    <row r="3783" spans="1:9" x14ac:dyDescent="0.3">
      <c r="A3783">
        <f t="shared" si="358"/>
        <v>19983882</v>
      </c>
      <c r="B3783" s="1">
        <f t="shared" si="359"/>
        <v>39577</v>
      </c>
      <c r="C3783" t="str">
        <f t="shared" si="354"/>
        <v>2008130</v>
      </c>
      <c r="D3783">
        <v>0</v>
      </c>
      <c r="E3783">
        <v>0</v>
      </c>
      <c r="G3783" t="str">
        <f t="shared" si="355"/>
        <v>2008130</v>
      </c>
      <c r="H3783" t="str">
        <f t="shared" si="356"/>
        <v>000.0</v>
      </c>
      <c r="I3783" t="str">
        <f t="shared" si="357"/>
        <v>000.0</v>
      </c>
    </row>
    <row r="3784" spans="1:9" x14ac:dyDescent="0.3">
      <c r="A3784">
        <f t="shared" si="358"/>
        <v>19983883</v>
      </c>
      <c r="B3784" s="1">
        <f t="shared" si="359"/>
        <v>39578</v>
      </c>
      <c r="C3784" t="str">
        <f t="shared" si="354"/>
        <v>2008131</v>
      </c>
      <c r="D3784">
        <v>0</v>
      </c>
      <c r="E3784">
        <v>0</v>
      </c>
      <c r="G3784" t="str">
        <f t="shared" si="355"/>
        <v>2008131</v>
      </c>
      <c r="H3784" t="str">
        <f t="shared" si="356"/>
        <v>000.0</v>
      </c>
      <c r="I3784" t="str">
        <f t="shared" si="357"/>
        <v>000.0</v>
      </c>
    </row>
    <row r="3785" spans="1:9" x14ac:dyDescent="0.3">
      <c r="A3785">
        <f t="shared" si="358"/>
        <v>19983884</v>
      </c>
      <c r="B3785" s="1">
        <f t="shared" si="359"/>
        <v>39579</v>
      </c>
      <c r="C3785" t="str">
        <f t="shared" si="354"/>
        <v>2008132</v>
      </c>
      <c r="D3785">
        <v>2</v>
      </c>
      <c r="E3785">
        <v>0</v>
      </c>
      <c r="G3785" t="str">
        <f t="shared" si="355"/>
        <v>2008132</v>
      </c>
      <c r="H3785" t="str">
        <f t="shared" si="356"/>
        <v>002.0</v>
      </c>
      <c r="I3785" t="str">
        <f t="shared" si="357"/>
        <v>000.0</v>
      </c>
    </row>
    <row r="3786" spans="1:9" x14ac:dyDescent="0.3">
      <c r="A3786">
        <f t="shared" si="358"/>
        <v>19983885</v>
      </c>
      <c r="B3786" s="1">
        <f t="shared" si="359"/>
        <v>39580</v>
      </c>
      <c r="C3786" t="str">
        <f t="shared" si="354"/>
        <v>2008133</v>
      </c>
      <c r="D3786">
        <v>0</v>
      </c>
      <c r="E3786">
        <v>0</v>
      </c>
      <c r="G3786" t="str">
        <f t="shared" si="355"/>
        <v>2008133</v>
      </c>
      <c r="H3786" t="str">
        <f t="shared" si="356"/>
        <v>000.0</v>
      </c>
      <c r="I3786" t="str">
        <f t="shared" si="357"/>
        <v>000.0</v>
      </c>
    </row>
    <row r="3787" spans="1:9" x14ac:dyDescent="0.3">
      <c r="A3787">
        <f t="shared" si="358"/>
        <v>19983886</v>
      </c>
      <c r="B3787" s="1">
        <f t="shared" si="359"/>
        <v>39581</v>
      </c>
      <c r="C3787" t="str">
        <f t="shared" si="354"/>
        <v>2008134</v>
      </c>
      <c r="D3787">
        <v>0</v>
      </c>
      <c r="E3787">
        <v>0</v>
      </c>
      <c r="G3787" t="str">
        <f t="shared" si="355"/>
        <v>2008134</v>
      </c>
      <c r="H3787" t="str">
        <f t="shared" si="356"/>
        <v>000.0</v>
      </c>
      <c r="I3787" t="str">
        <f t="shared" si="357"/>
        <v>000.0</v>
      </c>
    </row>
    <row r="3788" spans="1:9" x14ac:dyDescent="0.3">
      <c r="A3788">
        <f t="shared" si="358"/>
        <v>19983887</v>
      </c>
      <c r="B3788" s="1">
        <f t="shared" si="359"/>
        <v>39582</v>
      </c>
      <c r="C3788" t="str">
        <f t="shared" si="354"/>
        <v>2008135</v>
      </c>
      <c r="D3788">
        <v>2.8</v>
      </c>
      <c r="E3788">
        <v>3.8</v>
      </c>
      <c r="G3788" t="str">
        <f t="shared" si="355"/>
        <v>2008135</v>
      </c>
      <c r="H3788" t="str">
        <f t="shared" si="356"/>
        <v>002.8</v>
      </c>
      <c r="I3788" t="str">
        <f t="shared" si="357"/>
        <v>003.8</v>
      </c>
    </row>
    <row r="3789" spans="1:9" x14ac:dyDescent="0.3">
      <c r="A3789">
        <f t="shared" si="358"/>
        <v>19983888</v>
      </c>
      <c r="B3789" s="1">
        <f t="shared" si="359"/>
        <v>39583</v>
      </c>
      <c r="C3789" t="str">
        <f t="shared" si="354"/>
        <v>2008136</v>
      </c>
      <c r="D3789">
        <v>0</v>
      </c>
      <c r="E3789">
        <v>0</v>
      </c>
      <c r="G3789" t="str">
        <f t="shared" si="355"/>
        <v>2008136</v>
      </c>
      <c r="H3789" t="str">
        <f t="shared" si="356"/>
        <v>000.0</v>
      </c>
      <c r="I3789" t="str">
        <f t="shared" si="357"/>
        <v>000.0</v>
      </c>
    </row>
    <row r="3790" spans="1:9" x14ac:dyDescent="0.3">
      <c r="A3790">
        <f t="shared" si="358"/>
        <v>19983889</v>
      </c>
      <c r="B3790" s="1">
        <f t="shared" si="359"/>
        <v>39584</v>
      </c>
      <c r="C3790" t="str">
        <f t="shared" si="354"/>
        <v>2008137</v>
      </c>
      <c r="D3790">
        <v>0</v>
      </c>
      <c r="E3790">
        <v>0</v>
      </c>
      <c r="G3790" t="str">
        <f t="shared" si="355"/>
        <v>2008137</v>
      </c>
      <c r="H3790" t="str">
        <f t="shared" si="356"/>
        <v>000.0</v>
      </c>
      <c r="I3790" t="str">
        <f t="shared" si="357"/>
        <v>000.0</v>
      </c>
    </row>
    <row r="3791" spans="1:9" x14ac:dyDescent="0.3">
      <c r="A3791">
        <f t="shared" si="358"/>
        <v>19983890</v>
      </c>
      <c r="B3791" s="1">
        <f t="shared" si="359"/>
        <v>39585</v>
      </c>
      <c r="C3791" t="str">
        <f t="shared" si="354"/>
        <v>2008138</v>
      </c>
      <c r="D3791">
        <v>0</v>
      </c>
      <c r="E3791">
        <v>0</v>
      </c>
      <c r="G3791" t="str">
        <f t="shared" si="355"/>
        <v>2008138</v>
      </c>
      <c r="H3791" t="str">
        <f t="shared" si="356"/>
        <v>000.0</v>
      </c>
      <c r="I3791" t="str">
        <f t="shared" si="357"/>
        <v>000.0</v>
      </c>
    </row>
    <row r="3792" spans="1:9" x14ac:dyDescent="0.3">
      <c r="A3792">
        <f t="shared" si="358"/>
        <v>19983891</v>
      </c>
      <c r="B3792" s="1">
        <f t="shared" si="359"/>
        <v>39586</v>
      </c>
      <c r="C3792" t="str">
        <f t="shared" si="354"/>
        <v>2008139</v>
      </c>
      <c r="D3792">
        <v>0</v>
      </c>
      <c r="E3792">
        <v>0</v>
      </c>
      <c r="G3792" t="str">
        <f t="shared" si="355"/>
        <v>2008139</v>
      </c>
      <c r="H3792" t="str">
        <f t="shared" si="356"/>
        <v>000.0</v>
      </c>
      <c r="I3792" t="str">
        <f t="shared" si="357"/>
        <v>000.0</v>
      </c>
    </row>
    <row r="3793" spans="1:9" x14ac:dyDescent="0.3">
      <c r="A3793">
        <f t="shared" si="358"/>
        <v>19983892</v>
      </c>
      <c r="B3793" s="1">
        <f t="shared" si="359"/>
        <v>39587</v>
      </c>
      <c r="C3793" t="str">
        <f t="shared" si="354"/>
        <v>2008140</v>
      </c>
      <c r="D3793">
        <v>0</v>
      </c>
      <c r="E3793">
        <v>0</v>
      </c>
      <c r="G3793" t="str">
        <f t="shared" si="355"/>
        <v>2008140</v>
      </c>
      <c r="H3793" t="str">
        <f t="shared" si="356"/>
        <v>000.0</v>
      </c>
      <c r="I3793" t="str">
        <f t="shared" si="357"/>
        <v>000.0</v>
      </c>
    </row>
    <row r="3794" spans="1:9" x14ac:dyDescent="0.3">
      <c r="A3794">
        <f t="shared" si="358"/>
        <v>19983893</v>
      </c>
      <c r="B3794" s="1">
        <f t="shared" si="359"/>
        <v>39588</v>
      </c>
      <c r="C3794" t="str">
        <f t="shared" si="354"/>
        <v>2008141</v>
      </c>
      <c r="D3794">
        <v>0.5</v>
      </c>
      <c r="E3794">
        <v>1.3</v>
      </c>
      <c r="G3794" t="str">
        <f t="shared" si="355"/>
        <v>2008141</v>
      </c>
      <c r="H3794" t="str">
        <f t="shared" si="356"/>
        <v>000.5</v>
      </c>
      <c r="I3794" t="str">
        <f t="shared" si="357"/>
        <v>001.3</v>
      </c>
    </row>
    <row r="3795" spans="1:9" x14ac:dyDescent="0.3">
      <c r="A3795">
        <f t="shared" si="358"/>
        <v>19983894</v>
      </c>
      <c r="B3795" s="1">
        <f t="shared" si="359"/>
        <v>39589</v>
      </c>
      <c r="C3795" t="str">
        <f t="shared" si="354"/>
        <v>2008142</v>
      </c>
      <c r="D3795">
        <v>7.6</v>
      </c>
      <c r="E3795">
        <v>1.5</v>
      </c>
      <c r="G3795" t="str">
        <f t="shared" si="355"/>
        <v>2008142</v>
      </c>
      <c r="H3795" t="str">
        <f t="shared" si="356"/>
        <v>007.6</v>
      </c>
      <c r="I3795" t="str">
        <f t="shared" si="357"/>
        <v>001.5</v>
      </c>
    </row>
    <row r="3796" spans="1:9" x14ac:dyDescent="0.3">
      <c r="A3796">
        <f t="shared" si="358"/>
        <v>19983895</v>
      </c>
      <c r="B3796" s="1">
        <f t="shared" si="359"/>
        <v>39590</v>
      </c>
      <c r="C3796" t="str">
        <f t="shared" si="354"/>
        <v>2008143</v>
      </c>
      <c r="D3796">
        <v>1.3</v>
      </c>
      <c r="E3796">
        <v>0</v>
      </c>
      <c r="G3796" t="str">
        <f t="shared" si="355"/>
        <v>2008143</v>
      </c>
      <c r="H3796" t="str">
        <f t="shared" si="356"/>
        <v>001.3</v>
      </c>
      <c r="I3796" t="str">
        <f t="shared" si="357"/>
        <v>000.0</v>
      </c>
    </row>
    <row r="3797" spans="1:9" x14ac:dyDescent="0.3">
      <c r="A3797">
        <f t="shared" si="358"/>
        <v>19983896</v>
      </c>
      <c r="B3797" s="1">
        <f t="shared" si="359"/>
        <v>39591</v>
      </c>
      <c r="C3797" t="str">
        <f t="shared" si="354"/>
        <v>2008144</v>
      </c>
      <c r="D3797">
        <v>13</v>
      </c>
      <c r="E3797">
        <v>20.3</v>
      </c>
      <c r="G3797" t="str">
        <f t="shared" si="355"/>
        <v>2008144</v>
      </c>
      <c r="H3797" t="str">
        <f t="shared" si="356"/>
        <v>013.0</v>
      </c>
      <c r="I3797" t="str">
        <f t="shared" si="357"/>
        <v>020.3</v>
      </c>
    </row>
    <row r="3798" spans="1:9" x14ac:dyDescent="0.3">
      <c r="A3798">
        <f t="shared" si="358"/>
        <v>19983897</v>
      </c>
      <c r="B3798" s="1">
        <f t="shared" si="359"/>
        <v>39592</v>
      </c>
      <c r="C3798" t="str">
        <f t="shared" si="354"/>
        <v>2008145</v>
      </c>
      <c r="D3798">
        <v>0.3</v>
      </c>
      <c r="E3798">
        <v>1.3</v>
      </c>
      <c r="G3798" t="str">
        <f t="shared" si="355"/>
        <v>2008145</v>
      </c>
      <c r="H3798" t="str">
        <f t="shared" si="356"/>
        <v>000.3</v>
      </c>
      <c r="I3798" t="str">
        <f t="shared" si="357"/>
        <v>001.3</v>
      </c>
    </row>
    <row r="3799" spans="1:9" x14ac:dyDescent="0.3">
      <c r="A3799">
        <f t="shared" si="358"/>
        <v>19983898</v>
      </c>
      <c r="B3799" s="1">
        <f t="shared" si="359"/>
        <v>39593</v>
      </c>
      <c r="C3799" t="str">
        <f t="shared" si="354"/>
        <v>2008146</v>
      </c>
      <c r="D3799">
        <v>1</v>
      </c>
      <c r="E3799">
        <v>1.3</v>
      </c>
      <c r="G3799" t="str">
        <f t="shared" si="355"/>
        <v>2008146</v>
      </c>
      <c r="H3799" t="str">
        <f t="shared" si="356"/>
        <v>001.0</v>
      </c>
      <c r="I3799" t="str">
        <f t="shared" si="357"/>
        <v>001.3</v>
      </c>
    </row>
    <row r="3800" spans="1:9" x14ac:dyDescent="0.3">
      <c r="A3800">
        <f t="shared" si="358"/>
        <v>19983899</v>
      </c>
      <c r="B3800" s="1">
        <f t="shared" si="359"/>
        <v>39594</v>
      </c>
      <c r="C3800" t="str">
        <f t="shared" si="354"/>
        <v>2008147</v>
      </c>
      <c r="D3800">
        <v>1.3</v>
      </c>
      <c r="E3800">
        <v>1.5</v>
      </c>
      <c r="G3800" t="str">
        <f t="shared" si="355"/>
        <v>2008147</v>
      </c>
      <c r="H3800" t="str">
        <f t="shared" si="356"/>
        <v>001.3</v>
      </c>
      <c r="I3800" t="str">
        <f t="shared" si="357"/>
        <v>001.5</v>
      </c>
    </row>
    <row r="3801" spans="1:9" x14ac:dyDescent="0.3">
      <c r="A3801">
        <f t="shared" si="358"/>
        <v>19983900</v>
      </c>
      <c r="B3801" s="1">
        <f t="shared" si="359"/>
        <v>39595</v>
      </c>
      <c r="C3801" t="str">
        <f t="shared" si="354"/>
        <v>2008148</v>
      </c>
      <c r="D3801">
        <v>0</v>
      </c>
      <c r="E3801">
        <v>1.8</v>
      </c>
      <c r="G3801" t="str">
        <f t="shared" si="355"/>
        <v>2008148</v>
      </c>
      <c r="H3801" t="str">
        <f t="shared" si="356"/>
        <v>000.0</v>
      </c>
      <c r="I3801" t="str">
        <f t="shared" si="357"/>
        <v>001.8</v>
      </c>
    </row>
    <row r="3802" spans="1:9" x14ac:dyDescent="0.3">
      <c r="A3802">
        <f t="shared" si="358"/>
        <v>19983901</v>
      </c>
      <c r="B3802" s="1">
        <f t="shared" si="359"/>
        <v>39596</v>
      </c>
      <c r="C3802" t="str">
        <f t="shared" si="354"/>
        <v>2008149</v>
      </c>
      <c r="D3802">
        <v>0</v>
      </c>
      <c r="E3802">
        <v>0</v>
      </c>
      <c r="G3802" t="str">
        <f t="shared" si="355"/>
        <v>2008149</v>
      </c>
      <c r="H3802" t="str">
        <f t="shared" si="356"/>
        <v>000.0</v>
      </c>
      <c r="I3802" t="str">
        <f t="shared" si="357"/>
        <v>000.0</v>
      </c>
    </row>
    <row r="3803" spans="1:9" x14ac:dyDescent="0.3">
      <c r="A3803">
        <f t="shared" si="358"/>
        <v>19983902</v>
      </c>
      <c r="B3803" s="1">
        <f t="shared" si="359"/>
        <v>39597</v>
      </c>
      <c r="C3803" t="str">
        <f t="shared" si="354"/>
        <v>2008150</v>
      </c>
      <c r="D3803">
        <v>3</v>
      </c>
      <c r="E3803">
        <v>28.4</v>
      </c>
      <c r="G3803" t="str">
        <f t="shared" si="355"/>
        <v>2008150</v>
      </c>
      <c r="H3803" t="str">
        <f t="shared" si="356"/>
        <v>003.0</v>
      </c>
      <c r="I3803" t="str">
        <f t="shared" si="357"/>
        <v>028.4</v>
      </c>
    </row>
    <row r="3804" spans="1:9" x14ac:dyDescent="0.3">
      <c r="A3804">
        <f t="shared" si="358"/>
        <v>19983903</v>
      </c>
      <c r="B3804" s="1">
        <f t="shared" si="359"/>
        <v>39598</v>
      </c>
      <c r="C3804" t="str">
        <f t="shared" si="354"/>
        <v>2008151</v>
      </c>
      <c r="D3804">
        <v>0</v>
      </c>
      <c r="E3804">
        <v>0.3</v>
      </c>
      <c r="G3804" t="str">
        <f t="shared" si="355"/>
        <v>2008151</v>
      </c>
      <c r="H3804" t="str">
        <f t="shared" si="356"/>
        <v>000.0</v>
      </c>
      <c r="I3804" t="str">
        <f t="shared" si="357"/>
        <v>000.3</v>
      </c>
    </row>
    <row r="3805" spans="1:9" x14ac:dyDescent="0.3">
      <c r="A3805">
        <f t="shared" si="358"/>
        <v>19983904</v>
      </c>
      <c r="B3805" s="1">
        <f t="shared" si="359"/>
        <v>39599</v>
      </c>
      <c r="C3805" t="str">
        <f t="shared" si="354"/>
        <v>2008152</v>
      </c>
      <c r="D3805">
        <v>0</v>
      </c>
      <c r="E3805">
        <v>0</v>
      </c>
      <c r="G3805" t="str">
        <f t="shared" si="355"/>
        <v>2008152</v>
      </c>
      <c r="H3805" t="str">
        <f t="shared" si="356"/>
        <v>000.0</v>
      </c>
      <c r="I3805" t="str">
        <f t="shared" si="357"/>
        <v>000.0</v>
      </c>
    </row>
    <row r="3806" spans="1:9" x14ac:dyDescent="0.3">
      <c r="A3806">
        <f t="shared" si="358"/>
        <v>19983905</v>
      </c>
      <c r="B3806" s="1">
        <f t="shared" si="359"/>
        <v>39600</v>
      </c>
      <c r="C3806" t="str">
        <f t="shared" si="354"/>
        <v>2008153</v>
      </c>
      <c r="D3806">
        <v>8.6</v>
      </c>
      <c r="E3806">
        <v>4.8</v>
      </c>
      <c r="G3806" t="str">
        <f t="shared" si="355"/>
        <v>2008153</v>
      </c>
      <c r="H3806" t="str">
        <f t="shared" si="356"/>
        <v>008.6</v>
      </c>
      <c r="I3806" t="str">
        <f t="shared" si="357"/>
        <v>004.8</v>
      </c>
    </row>
    <row r="3807" spans="1:9" x14ac:dyDescent="0.3">
      <c r="A3807">
        <f t="shared" si="358"/>
        <v>19983906</v>
      </c>
      <c r="B3807" s="1">
        <f t="shared" si="359"/>
        <v>39601</v>
      </c>
      <c r="C3807" t="str">
        <f t="shared" si="354"/>
        <v>2008154</v>
      </c>
      <c r="D3807">
        <v>0</v>
      </c>
      <c r="E3807">
        <v>0</v>
      </c>
      <c r="G3807" t="str">
        <f t="shared" si="355"/>
        <v>2008154</v>
      </c>
      <c r="H3807" t="str">
        <f t="shared" si="356"/>
        <v>000.0</v>
      </c>
      <c r="I3807" t="str">
        <f t="shared" si="357"/>
        <v>000.0</v>
      </c>
    </row>
    <row r="3808" spans="1:9" x14ac:dyDescent="0.3">
      <c r="A3808">
        <f t="shared" si="358"/>
        <v>19983907</v>
      </c>
      <c r="B3808" s="1">
        <f t="shared" si="359"/>
        <v>39602</v>
      </c>
      <c r="C3808" t="str">
        <f t="shared" si="354"/>
        <v>2008155</v>
      </c>
      <c r="D3808">
        <v>0</v>
      </c>
      <c r="E3808">
        <v>1.3</v>
      </c>
      <c r="G3808" t="str">
        <f t="shared" si="355"/>
        <v>2008155</v>
      </c>
      <c r="H3808" t="str">
        <f t="shared" si="356"/>
        <v>000.0</v>
      </c>
      <c r="I3808" t="str">
        <f t="shared" si="357"/>
        <v>001.3</v>
      </c>
    </row>
    <row r="3809" spans="1:9" x14ac:dyDescent="0.3">
      <c r="A3809">
        <f t="shared" si="358"/>
        <v>19983908</v>
      </c>
      <c r="B3809" s="1">
        <f t="shared" si="359"/>
        <v>39603</v>
      </c>
      <c r="C3809" t="str">
        <f t="shared" si="354"/>
        <v>2008156</v>
      </c>
      <c r="D3809">
        <v>7.4</v>
      </c>
      <c r="E3809">
        <v>7.1</v>
      </c>
      <c r="G3809" t="str">
        <f t="shared" si="355"/>
        <v>2008156</v>
      </c>
      <c r="H3809" t="str">
        <f t="shared" si="356"/>
        <v>007.4</v>
      </c>
      <c r="I3809" t="str">
        <f t="shared" si="357"/>
        <v>007.1</v>
      </c>
    </row>
    <row r="3810" spans="1:9" x14ac:dyDescent="0.3">
      <c r="A3810">
        <f t="shared" si="358"/>
        <v>19983909</v>
      </c>
      <c r="B3810" s="1">
        <f t="shared" si="359"/>
        <v>39604</v>
      </c>
      <c r="C3810" t="str">
        <f t="shared" si="354"/>
        <v>2008157</v>
      </c>
      <c r="D3810">
        <v>0</v>
      </c>
      <c r="E3810">
        <v>0</v>
      </c>
      <c r="G3810" t="str">
        <f t="shared" si="355"/>
        <v>2008157</v>
      </c>
      <c r="H3810" t="str">
        <f t="shared" si="356"/>
        <v>000.0</v>
      </c>
      <c r="I3810" t="str">
        <f t="shared" si="357"/>
        <v>000.0</v>
      </c>
    </row>
    <row r="3811" spans="1:9" x14ac:dyDescent="0.3">
      <c r="A3811">
        <f t="shared" si="358"/>
        <v>19983910</v>
      </c>
      <c r="B3811" s="1">
        <f t="shared" si="359"/>
        <v>39605</v>
      </c>
      <c r="C3811" t="str">
        <f t="shared" si="354"/>
        <v>2008158</v>
      </c>
      <c r="D3811">
        <v>1.3</v>
      </c>
      <c r="E3811">
        <v>1</v>
      </c>
      <c r="G3811" t="str">
        <f t="shared" si="355"/>
        <v>2008158</v>
      </c>
      <c r="H3811" t="str">
        <f t="shared" si="356"/>
        <v>001.3</v>
      </c>
      <c r="I3811" t="str">
        <f t="shared" si="357"/>
        <v>001.0</v>
      </c>
    </row>
    <row r="3812" spans="1:9" x14ac:dyDescent="0.3">
      <c r="A3812">
        <f t="shared" si="358"/>
        <v>19983911</v>
      </c>
      <c r="B3812" s="1">
        <f t="shared" si="359"/>
        <v>39606</v>
      </c>
      <c r="C3812" t="str">
        <f t="shared" si="354"/>
        <v>2008159</v>
      </c>
      <c r="D3812">
        <v>0</v>
      </c>
      <c r="E3812">
        <v>0.3</v>
      </c>
      <c r="G3812" t="str">
        <f t="shared" si="355"/>
        <v>2008159</v>
      </c>
      <c r="H3812" t="str">
        <f t="shared" si="356"/>
        <v>000.0</v>
      </c>
      <c r="I3812" t="str">
        <f t="shared" si="357"/>
        <v>000.3</v>
      </c>
    </row>
    <row r="3813" spans="1:9" x14ac:dyDescent="0.3">
      <c r="A3813">
        <f t="shared" si="358"/>
        <v>19983912</v>
      </c>
      <c r="B3813" s="1">
        <f t="shared" si="359"/>
        <v>39607</v>
      </c>
      <c r="C3813" t="str">
        <f t="shared" si="354"/>
        <v>2008160</v>
      </c>
      <c r="D3813">
        <v>0</v>
      </c>
      <c r="E3813">
        <v>0</v>
      </c>
      <c r="G3813" t="str">
        <f t="shared" si="355"/>
        <v>2008160</v>
      </c>
      <c r="H3813" t="str">
        <f t="shared" si="356"/>
        <v>000.0</v>
      </c>
      <c r="I3813" t="str">
        <f t="shared" si="357"/>
        <v>000.0</v>
      </c>
    </row>
    <row r="3814" spans="1:9" x14ac:dyDescent="0.3">
      <c r="A3814">
        <f t="shared" si="358"/>
        <v>19983913</v>
      </c>
      <c r="B3814" s="1">
        <f t="shared" si="359"/>
        <v>39608</v>
      </c>
      <c r="C3814" t="str">
        <f t="shared" si="354"/>
        <v>2008161</v>
      </c>
      <c r="D3814">
        <v>0</v>
      </c>
      <c r="E3814">
        <v>0</v>
      </c>
      <c r="G3814" t="str">
        <f t="shared" si="355"/>
        <v>2008161</v>
      </c>
      <c r="H3814" t="str">
        <f t="shared" si="356"/>
        <v>000.0</v>
      </c>
      <c r="I3814" t="str">
        <f t="shared" si="357"/>
        <v>000.0</v>
      </c>
    </row>
    <row r="3815" spans="1:9" x14ac:dyDescent="0.3">
      <c r="A3815">
        <f t="shared" si="358"/>
        <v>19983914</v>
      </c>
      <c r="B3815" s="1">
        <f t="shared" si="359"/>
        <v>39609</v>
      </c>
      <c r="C3815" t="str">
        <f t="shared" si="354"/>
        <v>2008162</v>
      </c>
      <c r="D3815">
        <v>0.3</v>
      </c>
      <c r="E3815">
        <v>0.5</v>
      </c>
      <c r="G3815" t="str">
        <f t="shared" si="355"/>
        <v>2008162</v>
      </c>
      <c r="H3815" t="str">
        <f t="shared" si="356"/>
        <v>000.3</v>
      </c>
      <c r="I3815" t="str">
        <f t="shared" si="357"/>
        <v>000.5</v>
      </c>
    </row>
    <row r="3816" spans="1:9" x14ac:dyDescent="0.3">
      <c r="A3816">
        <f t="shared" si="358"/>
        <v>19983915</v>
      </c>
      <c r="B3816" s="1">
        <f t="shared" si="359"/>
        <v>39610</v>
      </c>
      <c r="C3816" t="str">
        <f t="shared" si="354"/>
        <v>2008163</v>
      </c>
      <c r="D3816">
        <v>14.7</v>
      </c>
      <c r="E3816">
        <v>7.6</v>
      </c>
      <c r="G3816" t="str">
        <f t="shared" si="355"/>
        <v>2008163</v>
      </c>
      <c r="H3816" t="str">
        <f t="shared" si="356"/>
        <v>014.7</v>
      </c>
      <c r="I3816" t="str">
        <f t="shared" si="357"/>
        <v>007.6</v>
      </c>
    </row>
    <row r="3817" spans="1:9" x14ac:dyDescent="0.3">
      <c r="A3817">
        <f t="shared" si="358"/>
        <v>19983916</v>
      </c>
      <c r="B3817" s="1">
        <f t="shared" si="359"/>
        <v>39611</v>
      </c>
      <c r="C3817" t="str">
        <f t="shared" si="354"/>
        <v>2008164</v>
      </c>
      <c r="D3817">
        <v>0</v>
      </c>
      <c r="E3817">
        <v>0</v>
      </c>
      <c r="G3817" t="str">
        <f t="shared" si="355"/>
        <v>2008164</v>
      </c>
      <c r="H3817" t="str">
        <f t="shared" si="356"/>
        <v>000.0</v>
      </c>
      <c r="I3817" t="str">
        <f t="shared" si="357"/>
        <v>000.0</v>
      </c>
    </row>
    <row r="3818" spans="1:9" x14ac:dyDescent="0.3">
      <c r="A3818">
        <f t="shared" si="358"/>
        <v>19983917</v>
      </c>
      <c r="B3818" s="1">
        <f t="shared" si="359"/>
        <v>39612</v>
      </c>
      <c r="C3818" t="str">
        <f t="shared" si="354"/>
        <v>2008165</v>
      </c>
      <c r="D3818">
        <v>0</v>
      </c>
      <c r="E3818">
        <v>0</v>
      </c>
      <c r="G3818" t="str">
        <f t="shared" si="355"/>
        <v>2008165</v>
      </c>
      <c r="H3818" t="str">
        <f t="shared" si="356"/>
        <v>000.0</v>
      </c>
      <c r="I3818" t="str">
        <f t="shared" si="357"/>
        <v>000.0</v>
      </c>
    </row>
    <row r="3819" spans="1:9" x14ac:dyDescent="0.3">
      <c r="A3819">
        <f t="shared" si="358"/>
        <v>19983918</v>
      </c>
      <c r="B3819" s="1">
        <f t="shared" si="359"/>
        <v>39613</v>
      </c>
      <c r="C3819" t="str">
        <f t="shared" si="354"/>
        <v>2008166</v>
      </c>
      <c r="D3819">
        <v>0</v>
      </c>
      <c r="E3819">
        <v>0</v>
      </c>
      <c r="G3819" t="str">
        <f t="shared" si="355"/>
        <v>2008166</v>
      </c>
      <c r="H3819" t="str">
        <f t="shared" si="356"/>
        <v>000.0</v>
      </c>
      <c r="I3819" t="str">
        <f t="shared" si="357"/>
        <v>000.0</v>
      </c>
    </row>
    <row r="3820" spans="1:9" x14ac:dyDescent="0.3">
      <c r="A3820">
        <f t="shared" si="358"/>
        <v>19983919</v>
      </c>
      <c r="B3820" s="1">
        <f t="shared" si="359"/>
        <v>39614</v>
      </c>
      <c r="C3820" t="str">
        <f t="shared" si="354"/>
        <v>2008167</v>
      </c>
      <c r="D3820">
        <v>0</v>
      </c>
      <c r="E3820">
        <v>0</v>
      </c>
      <c r="G3820" t="str">
        <f t="shared" si="355"/>
        <v>2008167</v>
      </c>
      <c r="H3820" t="str">
        <f t="shared" si="356"/>
        <v>000.0</v>
      </c>
      <c r="I3820" t="str">
        <f t="shared" si="357"/>
        <v>000.0</v>
      </c>
    </row>
    <row r="3821" spans="1:9" x14ac:dyDescent="0.3">
      <c r="A3821">
        <f t="shared" si="358"/>
        <v>19983920</v>
      </c>
      <c r="B3821" s="1">
        <f t="shared" si="359"/>
        <v>39615</v>
      </c>
      <c r="C3821" t="str">
        <f t="shared" si="354"/>
        <v>2008168</v>
      </c>
      <c r="D3821">
        <v>0</v>
      </c>
      <c r="E3821">
        <v>0</v>
      </c>
      <c r="G3821" t="str">
        <f t="shared" si="355"/>
        <v>2008168</v>
      </c>
      <c r="H3821" t="str">
        <f t="shared" si="356"/>
        <v>000.0</v>
      </c>
      <c r="I3821" t="str">
        <f t="shared" si="357"/>
        <v>000.0</v>
      </c>
    </row>
    <row r="3822" spans="1:9" x14ac:dyDescent="0.3">
      <c r="A3822">
        <f t="shared" si="358"/>
        <v>19983921</v>
      </c>
      <c r="B3822" s="1">
        <f t="shared" si="359"/>
        <v>39616</v>
      </c>
      <c r="C3822" t="str">
        <f t="shared" si="354"/>
        <v>2008169</v>
      </c>
      <c r="D3822">
        <v>0</v>
      </c>
      <c r="E3822">
        <v>0</v>
      </c>
      <c r="G3822" t="str">
        <f t="shared" si="355"/>
        <v>2008169</v>
      </c>
      <c r="H3822" t="str">
        <f t="shared" si="356"/>
        <v>000.0</v>
      </c>
      <c r="I3822" t="str">
        <f t="shared" si="357"/>
        <v>000.0</v>
      </c>
    </row>
    <row r="3823" spans="1:9" x14ac:dyDescent="0.3">
      <c r="A3823">
        <f t="shared" si="358"/>
        <v>19983922</v>
      </c>
      <c r="B3823" s="1">
        <f t="shared" si="359"/>
        <v>39617</v>
      </c>
      <c r="C3823" t="str">
        <f t="shared" si="354"/>
        <v>2008170</v>
      </c>
      <c r="D3823">
        <v>0</v>
      </c>
      <c r="E3823">
        <v>0</v>
      </c>
      <c r="G3823" t="str">
        <f t="shared" si="355"/>
        <v>2008170</v>
      </c>
      <c r="H3823" t="str">
        <f t="shared" si="356"/>
        <v>000.0</v>
      </c>
      <c r="I3823" t="str">
        <f t="shared" si="357"/>
        <v>000.0</v>
      </c>
    </row>
    <row r="3824" spans="1:9" x14ac:dyDescent="0.3">
      <c r="A3824">
        <f t="shared" si="358"/>
        <v>19983923</v>
      </c>
      <c r="B3824" s="1">
        <f t="shared" si="359"/>
        <v>39618</v>
      </c>
      <c r="C3824" t="str">
        <f t="shared" si="354"/>
        <v>2008171</v>
      </c>
      <c r="D3824">
        <v>0</v>
      </c>
      <c r="E3824">
        <v>0</v>
      </c>
      <c r="G3824" t="str">
        <f t="shared" si="355"/>
        <v>2008171</v>
      </c>
      <c r="H3824" t="str">
        <f t="shared" si="356"/>
        <v>000.0</v>
      </c>
      <c r="I3824" t="str">
        <f t="shared" si="357"/>
        <v>000.0</v>
      </c>
    </row>
    <row r="3825" spans="1:9" x14ac:dyDescent="0.3">
      <c r="A3825">
        <f t="shared" si="358"/>
        <v>19983924</v>
      </c>
      <c r="B3825" s="1">
        <f t="shared" si="359"/>
        <v>39619</v>
      </c>
      <c r="C3825" t="str">
        <f t="shared" si="354"/>
        <v>2008172</v>
      </c>
      <c r="D3825">
        <v>0</v>
      </c>
      <c r="E3825">
        <v>0</v>
      </c>
      <c r="G3825" t="str">
        <f t="shared" si="355"/>
        <v>2008172</v>
      </c>
      <c r="H3825" t="str">
        <f t="shared" si="356"/>
        <v>000.0</v>
      </c>
      <c r="I3825" t="str">
        <f t="shared" si="357"/>
        <v>000.0</v>
      </c>
    </row>
    <row r="3826" spans="1:9" x14ac:dyDescent="0.3">
      <c r="A3826">
        <f t="shared" si="358"/>
        <v>19983925</v>
      </c>
      <c r="B3826" s="1">
        <f t="shared" si="359"/>
        <v>39620</v>
      </c>
      <c r="C3826" t="str">
        <f t="shared" si="354"/>
        <v>2008173</v>
      </c>
      <c r="D3826">
        <v>0</v>
      </c>
      <c r="E3826">
        <v>0</v>
      </c>
      <c r="G3826" t="str">
        <f t="shared" si="355"/>
        <v>2008173</v>
      </c>
      <c r="H3826" t="str">
        <f t="shared" si="356"/>
        <v>000.0</v>
      </c>
      <c r="I3826" t="str">
        <f t="shared" si="357"/>
        <v>000.0</v>
      </c>
    </row>
    <row r="3827" spans="1:9" x14ac:dyDescent="0.3">
      <c r="A3827">
        <f t="shared" si="358"/>
        <v>19983926</v>
      </c>
      <c r="B3827" s="1">
        <f t="shared" si="359"/>
        <v>39621</v>
      </c>
      <c r="C3827" t="str">
        <f t="shared" si="354"/>
        <v>2008174</v>
      </c>
      <c r="D3827">
        <v>1.5</v>
      </c>
      <c r="E3827">
        <v>1.3</v>
      </c>
      <c r="G3827" t="str">
        <f t="shared" si="355"/>
        <v>2008174</v>
      </c>
      <c r="H3827" t="str">
        <f t="shared" si="356"/>
        <v>001.5</v>
      </c>
      <c r="I3827" t="str">
        <f t="shared" si="357"/>
        <v>001.3</v>
      </c>
    </row>
    <row r="3828" spans="1:9" x14ac:dyDescent="0.3">
      <c r="A3828">
        <f t="shared" si="358"/>
        <v>19983927</v>
      </c>
      <c r="B3828" s="1">
        <f t="shared" si="359"/>
        <v>39622</v>
      </c>
      <c r="C3828" t="str">
        <f t="shared" si="354"/>
        <v>2008175</v>
      </c>
      <c r="D3828">
        <v>0</v>
      </c>
      <c r="E3828">
        <v>0</v>
      </c>
      <c r="G3828" t="str">
        <f t="shared" si="355"/>
        <v>2008175</v>
      </c>
      <c r="H3828" t="str">
        <f t="shared" si="356"/>
        <v>000.0</v>
      </c>
      <c r="I3828" t="str">
        <f t="shared" si="357"/>
        <v>000.0</v>
      </c>
    </row>
    <row r="3829" spans="1:9" x14ac:dyDescent="0.3">
      <c r="A3829">
        <f t="shared" si="358"/>
        <v>19983928</v>
      </c>
      <c r="B3829" s="1">
        <f t="shared" si="359"/>
        <v>39623</v>
      </c>
      <c r="C3829" t="str">
        <f t="shared" si="354"/>
        <v>2008176</v>
      </c>
      <c r="D3829">
        <v>0</v>
      </c>
      <c r="E3829">
        <v>0</v>
      </c>
      <c r="G3829" t="str">
        <f t="shared" si="355"/>
        <v>2008176</v>
      </c>
      <c r="H3829" t="str">
        <f t="shared" si="356"/>
        <v>000.0</v>
      </c>
      <c r="I3829" t="str">
        <f t="shared" si="357"/>
        <v>000.0</v>
      </c>
    </row>
    <row r="3830" spans="1:9" x14ac:dyDescent="0.3">
      <c r="A3830">
        <f t="shared" si="358"/>
        <v>19983929</v>
      </c>
      <c r="B3830" s="1">
        <f t="shared" si="359"/>
        <v>39624</v>
      </c>
      <c r="C3830" t="str">
        <f t="shared" si="354"/>
        <v>2008177</v>
      </c>
      <c r="D3830">
        <v>0</v>
      </c>
      <c r="E3830">
        <v>0</v>
      </c>
      <c r="G3830" t="str">
        <f t="shared" si="355"/>
        <v>2008177</v>
      </c>
      <c r="H3830" t="str">
        <f t="shared" si="356"/>
        <v>000.0</v>
      </c>
      <c r="I3830" t="str">
        <f t="shared" si="357"/>
        <v>000.0</v>
      </c>
    </row>
    <row r="3831" spans="1:9" x14ac:dyDescent="0.3">
      <c r="A3831">
        <f t="shared" si="358"/>
        <v>19983930</v>
      </c>
      <c r="B3831" s="1">
        <f t="shared" si="359"/>
        <v>39625</v>
      </c>
      <c r="C3831" t="str">
        <f t="shared" si="354"/>
        <v>2008178</v>
      </c>
      <c r="D3831">
        <v>0</v>
      </c>
      <c r="E3831">
        <v>0</v>
      </c>
      <c r="G3831" t="str">
        <f t="shared" si="355"/>
        <v>2008178</v>
      </c>
      <c r="H3831" t="str">
        <f t="shared" si="356"/>
        <v>000.0</v>
      </c>
      <c r="I3831" t="str">
        <f t="shared" si="357"/>
        <v>000.0</v>
      </c>
    </row>
    <row r="3832" spans="1:9" x14ac:dyDescent="0.3">
      <c r="A3832">
        <f t="shared" si="358"/>
        <v>19983931</v>
      </c>
      <c r="B3832" s="1">
        <f t="shared" si="359"/>
        <v>39626</v>
      </c>
      <c r="C3832" t="str">
        <f t="shared" si="354"/>
        <v>2008179</v>
      </c>
      <c r="D3832">
        <v>0</v>
      </c>
      <c r="E3832">
        <v>0</v>
      </c>
      <c r="G3832" t="str">
        <f t="shared" si="355"/>
        <v>2008179</v>
      </c>
      <c r="H3832" t="str">
        <f t="shared" si="356"/>
        <v>000.0</v>
      </c>
      <c r="I3832" t="str">
        <f t="shared" si="357"/>
        <v>000.0</v>
      </c>
    </row>
    <row r="3833" spans="1:9" x14ac:dyDescent="0.3">
      <c r="A3833">
        <f t="shared" si="358"/>
        <v>19983932</v>
      </c>
      <c r="B3833" s="1">
        <f t="shared" si="359"/>
        <v>39627</v>
      </c>
      <c r="C3833" t="str">
        <f t="shared" si="354"/>
        <v>2008180</v>
      </c>
      <c r="D3833">
        <v>0</v>
      </c>
      <c r="E3833">
        <v>0</v>
      </c>
      <c r="G3833" t="str">
        <f t="shared" si="355"/>
        <v>2008180</v>
      </c>
      <c r="H3833" t="str">
        <f t="shared" si="356"/>
        <v>000.0</v>
      </c>
      <c r="I3833" t="str">
        <f t="shared" si="357"/>
        <v>000.0</v>
      </c>
    </row>
    <row r="3834" spans="1:9" x14ac:dyDescent="0.3">
      <c r="A3834">
        <f t="shared" si="358"/>
        <v>19983933</v>
      </c>
      <c r="B3834" s="1">
        <f t="shared" si="359"/>
        <v>39628</v>
      </c>
      <c r="C3834" t="str">
        <f t="shared" si="354"/>
        <v>2008181</v>
      </c>
      <c r="D3834">
        <v>0</v>
      </c>
      <c r="E3834">
        <v>0</v>
      </c>
      <c r="G3834" t="str">
        <f t="shared" si="355"/>
        <v>2008181</v>
      </c>
      <c r="H3834" t="str">
        <f t="shared" si="356"/>
        <v>000.0</v>
      </c>
      <c r="I3834" t="str">
        <f t="shared" si="357"/>
        <v>000.0</v>
      </c>
    </row>
    <row r="3835" spans="1:9" x14ac:dyDescent="0.3">
      <c r="A3835">
        <f t="shared" si="358"/>
        <v>19983934</v>
      </c>
      <c r="B3835" s="1">
        <f t="shared" si="359"/>
        <v>39629</v>
      </c>
      <c r="C3835" t="str">
        <f t="shared" si="354"/>
        <v>2008182</v>
      </c>
      <c r="D3835">
        <v>0</v>
      </c>
      <c r="E3835">
        <v>1.3</v>
      </c>
      <c r="G3835" t="str">
        <f t="shared" si="355"/>
        <v>2008182</v>
      </c>
      <c r="H3835" t="str">
        <f t="shared" si="356"/>
        <v>000.0</v>
      </c>
      <c r="I3835" t="str">
        <f t="shared" si="357"/>
        <v>001.3</v>
      </c>
    </row>
    <row r="3836" spans="1:9" x14ac:dyDescent="0.3">
      <c r="A3836">
        <f t="shared" si="358"/>
        <v>19983935</v>
      </c>
      <c r="B3836" s="1">
        <f t="shared" si="359"/>
        <v>39630</v>
      </c>
      <c r="C3836" t="str">
        <f t="shared" si="354"/>
        <v>2008183</v>
      </c>
      <c r="D3836">
        <v>0.3</v>
      </c>
      <c r="E3836">
        <v>0</v>
      </c>
      <c r="G3836" t="str">
        <f t="shared" si="355"/>
        <v>2008183</v>
      </c>
      <c r="H3836" t="str">
        <f t="shared" si="356"/>
        <v>000.3</v>
      </c>
      <c r="I3836" t="str">
        <f t="shared" si="357"/>
        <v>000.0</v>
      </c>
    </row>
    <row r="3837" spans="1:9" x14ac:dyDescent="0.3">
      <c r="A3837">
        <f t="shared" si="358"/>
        <v>19983936</v>
      </c>
      <c r="B3837" s="1">
        <f t="shared" si="359"/>
        <v>39631</v>
      </c>
      <c r="C3837" t="str">
        <f t="shared" si="354"/>
        <v>2008184</v>
      </c>
      <c r="D3837">
        <v>2.8</v>
      </c>
      <c r="E3837">
        <v>0</v>
      </c>
      <c r="G3837" t="str">
        <f t="shared" si="355"/>
        <v>2008184</v>
      </c>
      <c r="H3837" t="str">
        <f t="shared" si="356"/>
        <v>002.8</v>
      </c>
      <c r="I3837" t="str">
        <f t="shared" si="357"/>
        <v>000.0</v>
      </c>
    </row>
    <row r="3838" spans="1:9" x14ac:dyDescent="0.3">
      <c r="A3838">
        <f t="shared" si="358"/>
        <v>19983937</v>
      </c>
      <c r="B3838" s="1">
        <f t="shared" si="359"/>
        <v>39632</v>
      </c>
      <c r="C3838" t="str">
        <f t="shared" si="354"/>
        <v>2008185</v>
      </c>
      <c r="D3838">
        <v>0</v>
      </c>
      <c r="E3838">
        <v>0</v>
      </c>
      <c r="G3838" t="str">
        <f t="shared" si="355"/>
        <v>2008185</v>
      </c>
      <c r="H3838" t="str">
        <f t="shared" si="356"/>
        <v>000.0</v>
      </c>
      <c r="I3838" t="str">
        <f t="shared" si="357"/>
        <v>000.0</v>
      </c>
    </row>
    <row r="3839" spans="1:9" x14ac:dyDescent="0.3">
      <c r="A3839">
        <f t="shared" si="358"/>
        <v>19983938</v>
      </c>
      <c r="B3839" s="1">
        <f t="shared" si="359"/>
        <v>39633</v>
      </c>
      <c r="C3839" t="str">
        <f t="shared" si="354"/>
        <v>2008186</v>
      </c>
      <c r="D3839">
        <v>0</v>
      </c>
      <c r="E3839">
        <v>0</v>
      </c>
      <c r="G3839" t="str">
        <f t="shared" si="355"/>
        <v>2008186</v>
      </c>
      <c r="H3839" t="str">
        <f t="shared" si="356"/>
        <v>000.0</v>
      </c>
      <c r="I3839" t="str">
        <f t="shared" si="357"/>
        <v>000.0</v>
      </c>
    </row>
    <row r="3840" spans="1:9" x14ac:dyDescent="0.3">
      <c r="A3840">
        <f t="shared" si="358"/>
        <v>19983939</v>
      </c>
      <c r="B3840" s="1">
        <f t="shared" si="359"/>
        <v>39634</v>
      </c>
      <c r="C3840" t="str">
        <f t="shared" si="354"/>
        <v>2008187</v>
      </c>
      <c r="D3840">
        <v>0</v>
      </c>
      <c r="E3840">
        <v>0</v>
      </c>
      <c r="G3840" t="str">
        <f t="shared" si="355"/>
        <v>2008187</v>
      </c>
      <c r="H3840" t="str">
        <f t="shared" si="356"/>
        <v>000.0</v>
      </c>
      <c r="I3840" t="str">
        <f t="shared" si="357"/>
        <v>000.0</v>
      </c>
    </row>
    <row r="3841" spans="1:9" x14ac:dyDescent="0.3">
      <c r="A3841">
        <f t="shared" si="358"/>
        <v>19983940</v>
      </c>
      <c r="B3841" s="1">
        <f t="shared" si="359"/>
        <v>39635</v>
      </c>
      <c r="C3841" t="str">
        <f t="shared" si="354"/>
        <v>2008188</v>
      </c>
      <c r="D3841">
        <v>0</v>
      </c>
      <c r="E3841">
        <v>0</v>
      </c>
      <c r="G3841" t="str">
        <f t="shared" si="355"/>
        <v>2008188</v>
      </c>
      <c r="H3841" t="str">
        <f t="shared" si="356"/>
        <v>000.0</v>
      </c>
      <c r="I3841" t="str">
        <f t="shared" si="357"/>
        <v>000.0</v>
      </c>
    </row>
    <row r="3842" spans="1:9" x14ac:dyDescent="0.3">
      <c r="A3842">
        <f t="shared" si="358"/>
        <v>19983941</v>
      </c>
      <c r="B3842" s="1">
        <f t="shared" si="359"/>
        <v>39636</v>
      </c>
      <c r="C3842" t="str">
        <f t="shared" si="354"/>
        <v>2008189</v>
      </c>
      <c r="D3842">
        <v>0</v>
      </c>
      <c r="E3842">
        <v>0</v>
      </c>
      <c r="G3842" t="str">
        <f t="shared" si="355"/>
        <v>2008189</v>
      </c>
      <c r="H3842" t="str">
        <f t="shared" si="356"/>
        <v>000.0</v>
      </c>
      <c r="I3842" t="str">
        <f t="shared" si="357"/>
        <v>000.0</v>
      </c>
    </row>
    <row r="3843" spans="1:9" x14ac:dyDescent="0.3">
      <c r="A3843">
        <f t="shared" si="358"/>
        <v>19983942</v>
      </c>
      <c r="B3843" s="1">
        <f t="shared" si="359"/>
        <v>39637</v>
      </c>
      <c r="C3843" t="str">
        <f t="shared" ref="C3843:C3906" si="360">TEXT(B3843,"yyyy")&amp;TEXT((B3843-DATEVALUE("1/1/"&amp;TEXT(B3843,"yy"))+1),"000")</f>
        <v>2008190</v>
      </c>
      <c r="D3843">
        <v>0</v>
      </c>
      <c r="E3843">
        <v>0</v>
      </c>
      <c r="G3843" t="str">
        <f t="shared" ref="G3843:G3906" si="361">C3843</f>
        <v>2008190</v>
      </c>
      <c r="H3843" t="str">
        <f t="shared" ref="H3843:H3906" si="362">TEXT(D3843,"000.0")</f>
        <v>000.0</v>
      </c>
      <c r="I3843" t="str">
        <f t="shared" ref="I3843:I3906" si="363">TEXT(E3843,"000.0")</f>
        <v>000.0</v>
      </c>
    </row>
    <row r="3844" spans="1:9" x14ac:dyDescent="0.3">
      <c r="A3844">
        <f t="shared" ref="A3844:A3907" si="364">A3843+1</f>
        <v>19983943</v>
      </c>
      <c r="B3844" s="1">
        <f t="shared" ref="B3844:B3907" si="365">B3843+DAY(1)</f>
        <v>39638</v>
      </c>
      <c r="C3844" t="str">
        <f t="shared" si="360"/>
        <v>2008191</v>
      </c>
      <c r="D3844">
        <v>0</v>
      </c>
      <c r="E3844">
        <v>0</v>
      </c>
      <c r="G3844" t="str">
        <f t="shared" si="361"/>
        <v>2008191</v>
      </c>
      <c r="H3844" t="str">
        <f t="shared" si="362"/>
        <v>000.0</v>
      </c>
      <c r="I3844" t="str">
        <f t="shared" si="363"/>
        <v>000.0</v>
      </c>
    </row>
    <row r="3845" spans="1:9" x14ac:dyDescent="0.3">
      <c r="A3845">
        <f t="shared" si="364"/>
        <v>19983944</v>
      </c>
      <c r="B3845" s="1">
        <f t="shared" si="365"/>
        <v>39639</v>
      </c>
      <c r="C3845" t="str">
        <f t="shared" si="360"/>
        <v>2008192</v>
      </c>
      <c r="D3845">
        <v>0</v>
      </c>
      <c r="E3845">
        <v>0</v>
      </c>
      <c r="G3845" t="str">
        <f t="shared" si="361"/>
        <v>2008192</v>
      </c>
      <c r="H3845" t="str">
        <f t="shared" si="362"/>
        <v>000.0</v>
      </c>
      <c r="I3845" t="str">
        <f t="shared" si="363"/>
        <v>000.0</v>
      </c>
    </row>
    <row r="3846" spans="1:9" x14ac:dyDescent="0.3">
      <c r="A3846">
        <f t="shared" si="364"/>
        <v>19983945</v>
      </c>
      <c r="B3846" s="1">
        <f t="shared" si="365"/>
        <v>39640</v>
      </c>
      <c r="C3846" t="str">
        <f t="shared" si="360"/>
        <v>2008193</v>
      </c>
      <c r="D3846">
        <v>0</v>
      </c>
      <c r="E3846">
        <v>0</v>
      </c>
      <c r="G3846" t="str">
        <f t="shared" si="361"/>
        <v>2008193</v>
      </c>
      <c r="H3846" t="str">
        <f t="shared" si="362"/>
        <v>000.0</v>
      </c>
      <c r="I3846" t="str">
        <f t="shared" si="363"/>
        <v>000.0</v>
      </c>
    </row>
    <row r="3847" spans="1:9" x14ac:dyDescent="0.3">
      <c r="A3847">
        <f t="shared" si="364"/>
        <v>19983946</v>
      </c>
      <c r="B3847" s="1">
        <f t="shared" si="365"/>
        <v>39641</v>
      </c>
      <c r="C3847" t="str">
        <f t="shared" si="360"/>
        <v>2008194</v>
      </c>
      <c r="D3847">
        <v>0</v>
      </c>
      <c r="E3847">
        <v>0</v>
      </c>
      <c r="G3847" t="str">
        <f t="shared" si="361"/>
        <v>2008194</v>
      </c>
      <c r="H3847" t="str">
        <f t="shared" si="362"/>
        <v>000.0</v>
      </c>
      <c r="I3847" t="str">
        <f t="shared" si="363"/>
        <v>000.0</v>
      </c>
    </row>
    <row r="3848" spans="1:9" x14ac:dyDescent="0.3">
      <c r="A3848">
        <f t="shared" si="364"/>
        <v>19983947</v>
      </c>
      <c r="B3848" s="1">
        <f t="shared" si="365"/>
        <v>39642</v>
      </c>
      <c r="C3848" t="str">
        <f t="shared" si="360"/>
        <v>2008195</v>
      </c>
      <c r="D3848">
        <v>0</v>
      </c>
      <c r="E3848">
        <v>0</v>
      </c>
      <c r="G3848" t="str">
        <f t="shared" si="361"/>
        <v>2008195</v>
      </c>
      <c r="H3848" t="str">
        <f t="shared" si="362"/>
        <v>000.0</v>
      </c>
      <c r="I3848" t="str">
        <f t="shared" si="363"/>
        <v>000.0</v>
      </c>
    </row>
    <row r="3849" spans="1:9" x14ac:dyDescent="0.3">
      <c r="A3849">
        <f t="shared" si="364"/>
        <v>19983948</v>
      </c>
      <c r="B3849" s="1">
        <f t="shared" si="365"/>
        <v>39643</v>
      </c>
      <c r="C3849" t="str">
        <f t="shared" si="360"/>
        <v>2008196</v>
      </c>
      <c r="D3849">
        <v>0</v>
      </c>
      <c r="E3849">
        <v>0</v>
      </c>
      <c r="G3849" t="str">
        <f t="shared" si="361"/>
        <v>2008196</v>
      </c>
      <c r="H3849" t="str">
        <f t="shared" si="362"/>
        <v>000.0</v>
      </c>
      <c r="I3849" t="str">
        <f t="shared" si="363"/>
        <v>000.0</v>
      </c>
    </row>
    <row r="3850" spans="1:9" x14ac:dyDescent="0.3">
      <c r="A3850">
        <f t="shared" si="364"/>
        <v>19983949</v>
      </c>
      <c r="B3850" s="1">
        <f t="shared" si="365"/>
        <v>39644</v>
      </c>
      <c r="C3850" t="str">
        <f t="shared" si="360"/>
        <v>2008197</v>
      </c>
      <c r="D3850">
        <v>0</v>
      </c>
      <c r="E3850">
        <v>0</v>
      </c>
      <c r="G3850" t="str">
        <f t="shared" si="361"/>
        <v>2008197</v>
      </c>
      <c r="H3850" t="str">
        <f t="shared" si="362"/>
        <v>000.0</v>
      </c>
      <c r="I3850" t="str">
        <f t="shared" si="363"/>
        <v>000.0</v>
      </c>
    </row>
    <row r="3851" spans="1:9" x14ac:dyDescent="0.3">
      <c r="A3851">
        <f t="shared" si="364"/>
        <v>19983950</v>
      </c>
      <c r="B3851" s="1">
        <f t="shared" si="365"/>
        <v>39645</v>
      </c>
      <c r="C3851" t="str">
        <f t="shared" si="360"/>
        <v>2008198</v>
      </c>
      <c r="D3851">
        <v>0</v>
      </c>
      <c r="E3851">
        <v>0</v>
      </c>
      <c r="G3851" t="str">
        <f t="shared" si="361"/>
        <v>2008198</v>
      </c>
      <c r="H3851" t="str">
        <f t="shared" si="362"/>
        <v>000.0</v>
      </c>
      <c r="I3851" t="str">
        <f t="shared" si="363"/>
        <v>000.0</v>
      </c>
    </row>
    <row r="3852" spans="1:9" x14ac:dyDescent="0.3">
      <c r="A3852">
        <f t="shared" si="364"/>
        <v>19983951</v>
      </c>
      <c r="B3852" s="1">
        <f t="shared" si="365"/>
        <v>39646</v>
      </c>
      <c r="C3852" t="str">
        <f t="shared" si="360"/>
        <v>2008199</v>
      </c>
      <c r="D3852">
        <v>0</v>
      </c>
      <c r="E3852">
        <v>0</v>
      </c>
      <c r="G3852" t="str">
        <f t="shared" si="361"/>
        <v>2008199</v>
      </c>
      <c r="H3852" t="str">
        <f t="shared" si="362"/>
        <v>000.0</v>
      </c>
      <c r="I3852" t="str">
        <f t="shared" si="363"/>
        <v>000.0</v>
      </c>
    </row>
    <row r="3853" spans="1:9" x14ac:dyDescent="0.3">
      <c r="A3853">
        <f t="shared" si="364"/>
        <v>19983952</v>
      </c>
      <c r="B3853" s="1">
        <f t="shared" si="365"/>
        <v>39647</v>
      </c>
      <c r="C3853" t="str">
        <f t="shared" si="360"/>
        <v>2008200</v>
      </c>
      <c r="D3853">
        <v>0</v>
      </c>
      <c r="E3853">
        <v>0</v>
      </c>
      <c r="G3853" t="str">
        <f t="shared" si="361"/>
        <v>2008200</v>
      </c>
      <c r="H3853" t="str">
        <f t="shared" si="362"/>
        <v>000.0</v>
      </c>
      <c r="I3853" t="str">
        <f t="shared" si="363"/>
        <v>000.0</v>
      </c>
    </row>
    <row r="3854" spans="1:9" x14ac:dyDescent="0.3">
      <c r="A3854">
        <f t="shared" si="364"/>
        <v>19983953</v>
      </c>
      <c r="B3854" s="1">
        <f t="shared" si="365"/>
        <v>39648</v>
      </c>
      <c r="C3854" t="str">
        <f t="shared" si="360"/>
        <v>2008201</v>
      </c>
      <c r="D3854">
        <v>0</v>
      </c>
      <c r="E3854">
        <v>0</v>
      </c>
      <c r="G3854" t="str">
        <f t="shared" si="361"/>
        <v>2008201</v>
      </c>
      <c r="H3854" t="str">
        <f t="shared" si="362"/>
        <v>000.0</v>
      </c>
      <c r="I3854" t="str">
        <f t="shared" si="363"/>
        <v>000.0</v>
      </c>
    </row>
    <row r="3855" spans="1:9" x14ac:dyDescent="0.3">
      <c r="A3855">
        <f t="shared" si="364"/>
        <v>19983954</v>
      </c>
      <c r="B3855" s="1">
        <f t="shared" si="365"/>
        <v>39649</v>
      </c>
      <c r="C3855" t="str">
        <f t="shared" si="360"/>
        <v>2008202</v>
      </c>
      <c r="D3855">
        <v>0</v>
      </c>
      <c r="E3855">
        <v>0</v>
      </c>
      <c r="G3855" t="str">
        <f t="shared" si="361"/>
        <v>2008202</v>
      </c>
      <c r="H3855" t="str">
        <f t="shared" si="362"/>
        <v>000.0</v>
      </c>
      <c r="I3855" t="str">
        <f t="shared" si="363"/>
        <v>000.0</v>
      </c>
    </row>
    <row r="3856" spans="1:9" x14ac:dyDescent="0.3">
      <c r="A3856">
        <f t="shared" si="364"/>
        <v>19983955</v>
      </c>
      <c r="B3856" s="1">
        <f t="shared" si="365"/>
        <v>39650</v>
      </c>
      <c r="C3856" t="str">
        <f t="shared" si="360"/>
        <v>2008203</v>
      </c>
      <c r="D3856">
        <v>0</v>
      </c>
      <c r="E3856">
        <v>0</v>
      </c>
      <c r="G3856" t="str">
        <f t="shared" si="361"/>
        <v>2008203</v>
      </c>
      <c r="H3856" t="str">
        <f t="shared" si="362"/>
        <v>000.0</v>
      </c>
      <c r="I3856" t="str">
        <f t="shared" si="363"/>
        <v>000.0</v>
      </c>
    </row>
    <row r="3857" spans="1:9" x14ac:dyDescent="0.3">
      <c r="A3857">
        <f t="shared" si="364"/>
        <v>19983956</v>
      </c>
      <c r="B3857" s="1">
        <f t="shared" si="365"/>
        <v>39651</v>
      </c>
      <c r="C3857" t="str">
        <f t="shared" si="360"/>
        <v>2008204</v>
      </c>
      <c r="D3857">
        <v>0</v>
      </c>
      <c r="E3857">
        <v>0</v>
      </c>
      <c r="G3857" t="str">
        <f t="shared" si="361"/>
        <v>2008204</v>
      </c>
      <c r="H3857" t="str">
        <f t="shared" si="362"/>
        <v>000.0</v>
      </c>
      <c r="I3857" t="str">
        <f t="shared" si="363"/>
        <v>000.0</v>
      </c>
    </row>
    <row r="3858" spans="1:9" x14ac:dyDescent="0.3">
      <c r="A3858">
        <f t="shared" si="364"/>
        <v>19983957</v>
      </c>
      <c r="B3858" s="1">
        <f t="shared" si="365"/>
        <v>39652</v>
      </c>
      <c r="C3858" t="str">
        <f t="shared" si="360"/>
        <v>2008205</v>
      </c>
      <c r="D3858">
        <v>0</v>
      </c>
      <c r="E3858">
        <v>0</v>
      </c>
      <c r="G3858" t="str">
        <f t="shared" si="361"/>
        <v>2008205</v>
      </c>
      <c r="H3858" t="str">
        <f t="shared" si="362"/>
        <v>000.0</v>
      </c>
      <c r="I3858" t="str">
        <f t="shared" si="363"/>
        <v>000.0</v>
      </c>
    </row>
    <row r="3859" spans="1:9" x14ac:dyDescent="0.3">
      <c r="A3859">
        <f t="shared" si="364"/>
        <v>19983958</v>
      </c>
      <c r="B3859" s="1">
        <f t="shared" si="365"/>
        <v>39653</v>
      </c>
      <c r="C3859" t="str">
        <f t="shared" si="360"/>
        <v>2008206</v>
      </c>
      <c r="D3859">
        <v>0</v>
      </c>
      <c r="E3859">
        <v>0</v>
      </c>
      <c r="G3859" t="str">
        <f t="shared" si="361"/>
        <v>2008206</v>
      </c>
      <c r="H3859" t="str">
        <f t="shared" si="362"/>
        <v>000.0</v>
      </c>
      <c r="I3859" t="str">
        <f t="shared" si="363"/>
        <v>000.0</v>
      </c>
    </row>
    <row r="3860" spans="1:9" x14ac:dyDescent="0.3">
      <c r="A3860">
        <f t="shared" si="364"/>
        <v>19983959</v>
      </c>
      <c r="B3860" s="1">
        <f t="shared" si="365"/>
        <v>39654</v>
      </c>
      <c r="C3860" t="str">
        <f t="shared" si="360"/>
        <v>2008207</v>
      </c>
      <c r="D3860">
        <v>0</v>
      </c>
      <c r="E3860">
        <v>0</v>
      </c>
      <c r="G3860" t="str">
        <f t="shared" si="361"/>
        <v>2008207</v>
      </c>
      <c r="H3860" t="str">
        <f t="shared" si="362"/>
        <v>000.0</v>
      </c>
      <c r="I3860" t="str">
        <f t="shared" si="363"/>
        <v>000.0</v>
      </c>
    </row>
    <row r="3861" spans="1:9" x14ac:dyDescent="0.3">
      <c r="A3861">
        <f t="shared" si="364"/>
        <v>19983960</v>
      </c>
      <c r="B3861" s="1">
        <f t="shared" si="365"/>
        <v>39655</v>
      </c>
      <c r="C3861" t="str">
        <f t="shared" si="360"/>
        <v>2008208</v>
      </c>
      <c r="D3861">
        <v>0</v>
      </c>
      <c r="E3861">
        <v>0</v>
      </c>
      <c r="G3861" t="str">
        <f t="shared" si="361"/>
        <v>2008208</v>
      </c>
      <c r="H3861" t="str">
        <f t="shared" si="362"/>
        <v>000.0</v>
      </c>
      <c r="I3861" t="str">
        <f t="shared" si="363"/>
        <v>000.0</v>
      </c>
    </row>
    <row r="3862" spans="1:9" x14ac:dyDescent="0.3">
      <c r="A3862">
        <f t="shared" si="364"/>
        <v>19983961</v>
      </c>
      <c r="B3862" s="1">
        <f t="shared" si="365"/>
        <v>39656</v>
      </c>
      <c r="C3862" t="str">
        <f t="shared" si="360"/>
        <v>2008209</v>
      </c>
      <c r="D3862">
        <v>0</v>
      </c>
      <c r="E3862">
        <v>0</v>
      </c>
      <c r="G3862" t="str">
        <f t="shared" si="361"/>
        <v>2008209</v>
      </c>
      <c r="H3862" t="str">
        <f t="shared" si="362"/>
        <v>000.0</v>
      </c>
      <c r="I3862" t="str">
        <f t="shared" si="363"/>
        <v>000.0</v>
      </c>
    </row>
    <row r="3863" spans="1:9" x14ac:dyDescent="0.3">
      <c r="A3863">
        <f t="shared" si="364"/>
        <v>19983962</v>
      </c>
      <c r="B3863" s="1">
        <f t="shared" si="365"/>
        <v>39657</v>
      </c>
      <c r="C3863" t="str">
        <f t="shared" si="360"/>
        <v>2008210</v>
      </c>
      <c r="D3863">
        <v>0</v>
      </c>
      <c r="E3863">
        <v>0</v>
      </c>
      <c r="G3863" t="str">
        <f t="shared" si="361"/>
        <v>2008210</v>
      </c>
      <c r="H3863" t="str">
        <f t="shared" si="362"/>
        <v>000.0</v>
      </c>
      <c r="I3863" t="str">
        <f t="shared" si="363"/>
        <v>000.0</v>
      </c>
    </row>
    <row r="3864" spans="1:9" x14ac:dyDescent="0.3">
      <c r="A3864">
        <f t="shared" si="364"/>
        <v>19983963</v>
      </c>
      <c r="B3864" s="1">
        <f t="shared" si="365"/>
        <v>39658</v>
      </c>
      <c r="C3864" t="str">
        <f t="shared" si="360"/>
        <v>2008211</v>
      </c>
      <c r="D3864">
        <v>0</v>
      </c>
      <c r="E3864">
        <v>0</v>
      </c>
      <c r="G3864" t="str">
        <f t="shared" si="361"/>
        <v>2008211</v>
      </c>
      <c r="H3864" t="str">
        <f t="shared" si="362"/>
        <v>000.0</v>
      </c>
      <c r="I3864" t="str">
        <f t="shared" si="363"/>
        <v>000.0</v>
      </c>
    </row>
    <row r="3865" spans="1:9" x14ac:dyDescent="0.3">
      <c r="A3865">
        <f t="shared" si="364"/>
        <v>19983964</v>
      </c>
      <c r="B3865" s="1">
        <f t="shared" si="365"/>
        <v>39659</v>
      </c>
      <c r="C3865" t="str">
        <f t="shared" si="360"/>
        <v>2008212</v>
      </c>
      <c r="D3865">
        <v>0</v>
      </c>
      <c r="E3865">
        <v>0</v>
      </c>
      <c r="G3865" t="str">
        <f t="shared" si="361"/>
        <v>2008212</v>
      </c>
      <c r="H3865" t="str">
        <f t="shared" si="362"/>
        <v>000.0</v>
      </c>
      <c r="I3865" t="str">
        <f t="shared" si="363"/>
        <v>000.0</v>
      </c>
    </row>
    <row r="3866" spans="1:9" x14ac:dyDescent="0.3">
      <c r="A3866">
        <f t="shared" si="364"/>
        <v>19983965</v>
      </c>
      <c r="B3866" s="1">
        <f t="shared" si="365"/>
        <v>39660</v>
      </c>
      <c r="C3866" t="str">
        <f t="shared" si="360"/>
        <v>2008213</v>
      </c>
      <c r="D3866">
        <v>0</v>
      </c>
      <c r="E3866">
        <v>0</v>
      </c>
      <c r="G3866" t="str">
        <f t="shared" si="361"/>
        <v>2008213</v>
      </c>
      <c r="H3866" t="str">
        <f t="shared" si="362"/>
        <v>000.0</v>
      </c>
      <c r="I3866" t="str">
        <f t="shared" si="363"/>
        <v>000.0</v>
      </c>
    </row>
    <row r="3867" spans="1:9" x14ac:dyDescent="0.3">
      <c r="A3867">
        <f t="shared" si="364"/>
        <v>19983966</v>
      </c>
      <c r="B3867" s="1">
        <f t="shared" si="365"/>
        <v>39661</v>
      </c>
      <c r="C3867" t="str">
        <f t="shared" si="360"/>
        <v>2008214</v>
      </c>
      <c r="D3867">
        <v>0</v>
      </c>
      <c r="E3867">
        <v>0</v>
      </c>
      <c r="G3867" t="str">
        <f t="shared" si="361"/>
        <v>2008214</v>
      </c>
      <c r="H3867" t="str">
        <f t="shared" si="362"/>
        <v>000.0</v>
      </c>
      <c r="I3867" t="str">
        <f t="shared" si="363"/>
        <v>000.0</v>
      </c>
    </row>
    <row r="3868" spans="1:9" x14ac:dyDescent="0.3">
      <c r="A3868">
        <f t="shared" si="364"/>
        <v>19983967</v>
      </c>
      <c r="B3868" s="1">
        <f t="shared" si="365"/>
        <v>39662</v>
      </c>
      <c r="C3868" t="str">
        <f t="shared" si="360"/>
        <v>2008215</v>
      </c>
      <c r="D3868">
        <v>0</v>
      </c>
      <c r="E3868">
        <v>0</v>
      </c>
      <c r="G3868" t="str">
        <f t="shared" si="361"/>
        <v>2008215</v>
      </c>
      <c r="H3868" t="str">
        <f t="shared" si="362"/>
        <v>000.0</v>
      </c>
      <c r="I3868" t="str">
        <f t="shared" si="363"/>
        <v>000.0</v>
      </c>
    </row>
    <row r="3869" spans="1:9" x14ac:dyDescent="0.3">
      <c r="A3869">
        <f t="shared" si="364"/>
        <v>19983968</v>
      </c>
      <c r="B3869" s="1">
        <f t="shared" si="365"/>
        <v>39663</v>
      </c>
      <c r="C3869" t="str">
        <f t="shared" si="360"/>
        <v>2008216</v>
      </c>
      <c r="D3869">
        <v>0</v>
      </c>
      <c r="E3869">
        <v>0</v>
      </c>
      <c r="G3869" t="str">
        <f t="shared" si="361"/>
        <v>2008216</v>
      </c>
      <c r="H3869" t="str">
        <f t="shared" si="362"/>
        <v>000.0</v>
      </c>
      <c r="I3869" t="str">
        <f t="shared" si="363"/>
        <v>000.0</v>
      </c>
    </row>
    <row r="3870" spans="1:9" x14ac:dyDescent="0.3">
      <c r="A3870">
        <f t="shared" si="364"/>
        <v>19983969</v>
      </c>
      <c r="B3870" s="1">
        <f t="shared" si="365"/>
        <v>39664</v>
      </c>
      <c r="C3870" t="str">
        <f t="shared" si="360"/>
        <v>2008217</v>
      </c>
      <c r="D3870">
        <v>0</v>
      </c>
      <c r="E3870">
        <v>-99</v>
      </c>
      <c r="G3870" t="str">
        <f t="shared" si="361"/>
        <v>2008217</v>
      </c>
      <c r="H3870" t="str">
        <f t="shared" si="362"/>
        <v>000.0</v>
      </c>
      <c r="I3870" t="str">
        <f t="shared" si="363"/>
        <v>-099.0</v>
      </c>
    </row>
    <row r="3871" spans="1:9" x14ac:dyDescent="0.3">
      <c r="A3871">
        <f t="shared" si="364"/>
        <v>19983970</v>
      </c>
      <c r="B3871" s="1">
        <f t="shared" si="365"/>
        <v>39665</v>
      </c>
      <c r="C3871" t="str">
        <f t="shared" si="360"/>
        <v>2008218</v>
      </c>
      <c r="D3871">
        <v>0</v>
      </c>
      <c r="E3871">
        <v>0</v>
      </c>
      <c r="G3871" t="str">
        <f t="shared" si="361"/>
        <v>2008218</v>
      </c>
      <c r="H3871" t="str">
        <f t="shared" si="362"/>
        <v>000.0</v>
      </c>
      <c r="I3871" t="str">
        <f t="shared" si="363"/>
        <v>000.0</v>
      </c>
    </row>
    <row r="3872" spans="1:9" x14ac:dyDescent="0.3">
      <c r="A3872">
        <f t="shared" si="364"/>
        <v>19983971</v>
      </c>
      <c r="B3872" s="1">
        <f t="shared" si="365"/>
        <v>39666</v>
      </c>
      <c r="C3872" t="str">
        <f t="shared" si="360"/>
        <v>2008219</v>
      </c>
      <c r="D3872">
        <v>0</v>
      </c>
      <c r="E3872">
        <v>0</v>
      </c>
      <c r="G3872" t="str">
        <f t="shared" si="361"/>
        <v>2008219</v>
      </c>
      <c r="H3872" t="str">
        <f t="shared" si="362"/>
        <v>000.0</v>
      </c>
      <c r="I3872" t="str">
        <f t="shared" si="363"/>
        <v>000.0</v>
      </c>
    </row>
    <row r="3873" spans="1:9" x14ac:dyDescent="0.3">
      <c r="A3873">
        <f t="shared" si="364"/>
        <v>19983972</v>
      </c>
      <c r="B3873" s="1">
        <f t="shared" si="365"/>
        <v>39667</v>
      </c>
      <c r="C3873" t="str">
        <f t="shared" si="360"/>
        <v>2008220</v>
      </c>
      <c r="D3873">
        <v>0</v>
      </c>
      <c r="E3873">
        <v>-99</v>
      </c>
      <c r="G3873" t="str">
        <f t="shared" si="361"/>
        <v>2008220</v>
      </c>
      <c r="H3873" t="str">
        <f t="shared" si="362"/>
        <v>000.0</v>
      </c>
      <c r="I3873" t="str">
        <f t="shared" si="363"/>
        <v>-099.0</v>
      </c>
    </row>
    <row r="3874" spans="1:9" x14ac:dyDescent="0.3">
      <c r="A3874">
        <f t="shared" si="364"/>
        <v>19983973</v>
      </c>
      <c r="B3874" s="1">
        <f t="shared" si="365"/>
        <v>39668</v>
      </c>
      <c r="C3874" t="str">
        <f t="shared" si="360"/>
        <v>2008221</v>
      </c>
      <c r="D3874">
        <v>0</v>
      </c>
      <c r="E3874">
        <v>1.3</v>
      </c>
      <c r="G3874" t="str">
        <f t="shared" si="361"/>
        <v>2008221</v>
      </c>
      <c r="H3874" t="str">
        <f t="shared" si="362"/>
        <v>000.0</v>
      </c>
      <c r="I3874" t="str">
        <f t="shared" si="363"/>
        <v>001.3</v>
      </c>
    </row>
    <row r="3875" spans="1:9" x14ac:dyDescent="0.3">
      <c r="A3875">
        <f t="shared" si="364"/>
        <v>19983974</v>
      </c>
      <c r="B3875" s="1">
        <f t="shared" si="365"/>
        <v>39669</v>
      </c>
      <c r="C3875" t="str">
        <f t="shared" si="360"/>
        <v>2008222</v>
      </c>
      <c r="D3875">
        <v>0</v>
      </c>
      <c r="E3875">
        <v>0</v>
      </c>
      <c r="G3875" t="str">
        <f t="shared" si="361"/>
        <v>2008222</v>
      </c>
      <c r="H3875" t="str">
        <f t="shared" si="362"/>
        <v>000.0</v>
      </c>
      <c r="I3875" t="str">
        <f t="shared" si="363"/>
        <v>000.0</v>
      </c>
    </row>
    <row r="3876" spans="1:9" x14ac:dyDescent="0.3">
      <c r="A3876">
        <f t="shared" si="364"/>
        <v>19983975</v>
      </c>
      <c r="B3876" s="1">
        <f t="shared" si="365"/>
        <v>39670</v>
      </c>
      <c r="C3876" t="str">
        <f t="shared" si="360"/>
        <v>2008223</v>
      </c>
      <c r="D3876">
        <v>0</v>
      </c>
      <c r="E3876">
        <v>0</v>
      </c>
      <c r="G3876" t="str">
        <f t="shared" si="361"/>
        <v>2008223</v>
      </c>
      <c r="H3876" t="str">
        <f t="shared" si="362"/>
        <v>000.0</v>
      </c>
      <c r="I3876" t="str">
        <f t="shared" si="363"/>
        <v>000.0</v>
      </c>
    </row>
    <row r="3877" spans="1:9" x14ac:dyDescent="0.3">
      <c r="A3877">
        <f t="shared" si="364"/>
        <v>19983976</v>
      </c>
      <c r="B3877" s="1">
        <f t="shared" si="365"/>
        <v>39671</v>
      </c>
      <c r="C3877" t="str">
        <f t="shared" si="360"/>
        <v>2008224</v>
      </c>
      <c r="D3877">
        <v>0</v>
      </c>
      <c r="E3877">
        <v>0</v>
      </c>
      <c r="G3877" t="str">
        <f t="shared" si="361"/>
        <v>2008224</v>
      </c>
      <c r="H3877" t="str">
        <f t="shared" si="362"/>
        <v>000.0</v>
      </c>
      <c r="I3877" t="str">
        <f t="shared" si="363"/>
        <v>000.0</v>
      </c>
    </row>
    <row r="3878" spans="1:9" x14ac:dyDescent="0.3">
      <c r="A3878">
        <f t="shared" si="364"/>
        <v>19983977</v>
      </c>
      <c r="B3878" s="1">
        <f t="shared" si="365"/>
        <v>39672</v>
      </c>
      <c r="C3878" t="str">
        <f t="shared" si="360"/>
        <v>2008225</v>
      </c>
      <c r="D3878">
        <v>0</v>
      </c>
      <c r="E3878">
        <v>-99</v>
      </c>
      <c r="G3878" t="str">
        <f t="shared" si="361"/>
        <v>2008225</v>
      </c>
      <c r="H3878" t="str">
        <f t="shared" si="362"/>
        <v>000.0</v>
      </c>
      <c r="I3878" t="str">
        <f t="shared" si="363"/>
        <v>-099.0</v>
      </c>
    </row>
    <row r="3879" spans="1:9" x14ac:dyDescent="0.3">
      <c r="A3879">
        <f t="shared" si="364"/>
        <v>19983978</v>
      </c>
      <c r="B3879" s="1">
        <f t="shared" si="365"/>
        <v>39673</v>
      </c>
      <c r="C3879" t="str">
        <f t="shared" si="360"/>
        <v>2008226</v>
      </c>
      <c r="D3879">
        <v>0</v>
      </c>
      <c r="E3879">
        <v>0</v>
      </c>
      <c r="G3879" t="str">
        <f t="shared" si="361"/>
        <v>2008226</v>
      </c>
      <c r="H3879" t="str">
        <f t="shared" si="362"/>
        <v>000.0</v>
      </c>
      <c r="I3879" t="str">
        <f t="shared" si="363"/>
        <v>000.0</v>
      </c>
    </row>
    <row r="3880" spans="1:9" x14ac:dyDescent="0.3">
      <c r="A3880">
        <f t="shared" si="364"/>
        <v>19983979</v>
      </c>
      <c r="B3880" s="1">
        <f t="shared" si="365"/>
        <v>39674</v>
      </c>
      <c r="C3880" t="str">
        <f t="shared" si="360"/>
        <v>2008227</v>
      </c>
      <c r="D3880">
        <v>0</v>
      </c>
      <c r="E3880">
        <v>0</v>
      </c>
      <c r="G3880" t="str">
        <f t="shared" si="361"/>
        <v>2008227</v>
      </c>
      <c r="H3880" t="str">
        <f t="shared" si="362"/>
        <v>000.0</v>
      </c>
      <c r="I3880" t="str">
        <f t="shared" si="363"/>
        <v>000.0</v>
      </c>
    </row>
    <row r="3881" spans="1:9" x14ac:dyDescent="0.3">
      <c r="A3881">
        <f t="shared" si="364"/>
        <v>19983980</v>
      </c>
      <c r="B3881" s="1">
        <f t="shared" si="365"/>
        <v>39675</v>
      </c>
      <c r="C3881" t="str">
        <f t="shared" si="360"/>
        <v>2008228</v>
      </c>
      <c r="D3881">
        <v>0</v>
      </c>
      <c r="E3881">
        <v>0</v>
      </c>
      <c r="G3881" t="str">
        <f t="shared" si="361"/>
        <v>2008228</v>
      </c>
      <c r="H3881" t="str">
        <f t="shared" si="362"/>
        <v>000.0</v>
      </c>
      <c r="I3881" t="str">
        <f t="shared" si="363"/>
        <v>000.0</v>
      </c>
    </row>
    <row r="3882" spans="1:9" x14ac:dyDescent="0.3">
      <c r="A3882">
        <f t="shared" si="364"/>
        <v>19983981</v>
      </c>
      <c r="B3882" s="1">
        <f t="shared" si="365"/>
        <v>39676</v>
      </c>
      <c r="C3882" t="str">
        <f t="shared" si="360"/>
        <v>2008229</v>
      </c>
      <c r="D3882">
        <v>0</v>
      </c>
      <c r="E3882">
        <v>-99</v>
      </c>
      <c r="G3882" t="str">
        <f t="shared" si="361"/>
        <v>2008229</v>
      </c>
      <c r="H3882" t="str">
        <f t="shared" si="362"/>
        <v>000.0</v>
      </c>
      <c r="I3882" t="str">
        <f t="shared" si="363"/>
        <v>-099.0</v>
      </c>
    </row>
    <row r="3883" spans="1:9" x14ac:dyDescent="0.3">
      <c r="A3883">
        <f t="shared" si="364"/>
        <v>19983982</v>
      </c>
      <c r="B3883" s="1">
        <f t="shared" si="365"/>
        <v>39677</v>
      </c>
      <c r="C3883" t="str">
        <f t="shared" si="360"/>
        <v>2008230</v>
      </c>
      <c r="D3883">
        <v>0</v>
      </c>
      <c r="E3883">
        <v>0</v>
      </c>
      <c r="G3883" t="str">
        <f t="shared" si="361"/>
        <v>2008230</v>
      </c>
      <c r="H3883" t="str">
        <f t="shared" si="362"/>
        <v>000.0</v>
      </c>
      <c r="I3883" t="str">
        <f t="shared" si="363"/>
        <v>000.0</v>
      </c>
    </row>
    <row r="3884" spans="1:9" x14ac:dyDescent="0.3">
      <c r="A3884">
        <f t="shared" si="364"/>
        <v>19983983</v>
      </c>
      <c r="B3884" s="1">
        <f t="shared" si="365"/>
        <v>39678</v>
      </c>
      <c r="C3884" t="str">
        <f t="shared" si="360"/>
        <v>2008231</v>
      </c>
      <c r="D3884">
        <v>0</v>
      </c>
      <c r="E3884">
        <v>0</v>
      </c>
      <c r="G3884" t="str">
        <f t="shared" si="361"/>
        <v>2008231</v>
      </c>
      <c r="H3884" t="str">
        <f t="shared" si="362"/>
        <v>000.0</v>
      </c>
      <c r="I3884" t="str">
        <f t="shared" si="363"/>
        <v>000.0</v>
      </c>
    </row>
    <row r="3885" spans="1:9" x14ac:dyDescent="0.3">
      <c r="A3885">
        <f t="shared" si="364"/>
        <v>19983984</v>
      </c>
      <c r="B3885" s="1">
        <f t="shared" si="365"/>
        <v>39679</v>
      </c>
      <c r="C3885" t="str">
        <f t="shared" si="360"/>
        <v>2008232</v>
      </c>
      <c r="D3885">
        <v>6.4</v>
      </c>
      <c r="E3885">
        <v>-99</v>
      </c>
      <c r="G3885" t="str">
        <f t="shared" si="361"/>
        <v>2008232</v>
      </c>
      <c r="H3885" t="str">
        <f t="shared" si="362"/>
        <v>006.4</v>
      </c>
      <c r="I3885" t="str">
        <f t="shared" si="363"/>
        <v>-099.0</v>
      </c>
    </row>
    <row r="3886" spans="1:9" x14ac:dyDescent="0.3">
      <c r="A3886">
        <f t="shared" si="364"/>
        <v>19983985</v>
      </c>
      <c r="B3886" s="1">
        <f t="shared" si="365"/>
        <v>39680</v>
      </c>
      <c r="C3886" t="str">
        <f t="shared" si="360"/>
        <v>2008233</v>
      </c>
      <c r="D3886">
        <v>2.2999999999999998</v>
      </c>
      <c r="E3886">
        <v>1.8</v>
      </c>
      <c r="G3886" t="str">
        <f t="shared" si="361"/>
        <v>2008233</v>
      </c>
      <c r="H3886" t="str">
        <f t="shared" si="362"/>
        <v>002.3</v>
      </c>
      <c r="I3886" t="str">
        <f t="shared" si="363"/>
        <v>001.8</v>
      </c>
    </row>
    <row r="3887" spans="1:9" x14ac:dyDescent="0.3">
      <c r="A3887">
        <f t="shared" si="364"/>
        <v>19983986</v>
      </c>
      <c r="B3887" s="1">
        <f t="shared" si="365"/>
        <v>39681</v>
      </c>
      <c r="C3887" t="str">
        <f t="shared" si="360"/>
        <v>2008234</v>
      </c>
      <c r="D3887">
        <v>5.6</v>
      </c>
      <c r="E3887">
        <v>2</v>
      </c>
      <c r="G3887" t="str">
        <f t="shared" si="361"/>
        <v>2008234</v>
      </c>
      <c r="H3887" t="str">
        <f t="shared" si="362"/>
        <v>005.6</v>
      </c>
      <c r="I3887" t="str">
        <f t="shared" si="363"/>
        <v>002.0</v>
      </c>
    </row>
    <row r="3888" spans="1:9" x14ac:dyDescent="0.3">
      <c r="A3888">
        <f t="shared" si="364"/>
        <v>19983987</v>
      </c>
      <c r="B3888" s="1">
        <f t="shared" si="365"/>
        <v>39682</v>
      </c>
      <c r="C3888" t="str">
        <f t="shared" si="360"/>
        <v>2008235</v>
      </c>
      <c r="D3888">
        <v>0.3</v>
      </c>
      <c r="E3888">
        <v>0</v>
      </c>
      <c r="G3888" t="str">
        <f t="shared" si="361"/>
        <v>2008235</v>
      </c>
      <c r="H3888" t="str">
        <f t="shared" si="362"/>
        <v>000.3</v>
      </c>
      <c r="I3888" t="str">
        <f t="shared" si="363"/>
        <v>000.0</v>
      </c>
    </row>
    <row r="3889" spans="1:9" x14ac:dyDescent="0.3">
      <c r="A3889">
        <f t="shared" si="364"/>
        <v>19983988</v>
      </c>
      <c r="B3889" s="1">
        <f t="shared" si="365"/>
        <v>39683</v>
      </c>
      <c r="C3889" t="str">
        <f t="shared" si="360"/>
        <v>2008236</v>
      </c>
      <c r="D3889">
        <v>0</v>
      </c>
      <c r="E3889">
        <v>0</v>
      </c>
      <c r="G3889" t="str">
        <f t="shared" si="361"/>
        <v>2008236</v>
      </c>
      <c r="H3889" t="str">
        <f t="shared" si="362"/>
        <v>000.0</v>
      </c>
      <c r="I3889" t="str">
        <f t="shared" si="363"/>
        <v>000.0</v>
      </c>
    </row>
    <row r="3890" spans="1:9" x14ac:dyDescent="0.3">
      <c r="A3890">
        <f t="shared" si="364"/>
        <v>19983989</v>
      </c>
      <c r="B3890" s="1">
        <f t="shared" si="365"/>
        <v>39684</v>
      </c>
      <c r="C3890" t="str">
        <f t="shared" si="360"/>
        <v>2008237</v>
      </c>
      <c r="D3890">
        <v>0</v>
      </c>
      <c r="E3890">
        <v>0</v>
      </c>
      <c r="G3890" t="str">
        <f t="shared" si="361"/>
        <v>2008237</v>
      </c>
      <c r="H3890" t="str">
        <f t="shared" si="362"/>
        <v>000.0</v>
      </c>
      <c r="I3890" t="str">
        <f t="shared" si="363"/>
        <v>000.0</v>
      </c>
    </row>
    <row r="3891" spans="1:9" x14ac:dyDescent="0.3">
      <c r="A3891">
        <f t="shared" si="364"/>
        <v>19983990</v>
      </c>
      <c r="B3891" s="1">
        <f t="shared" si="365"/>
        <v>39685</v>
      </c>
      <c r="C3891" t="str">
        <f t="shared" si="360"/>
        <v>2008238</v>
      </c>
      <c r="D3891">
        <v>0</v>
      </c>
      <c r="E3891">
        <v>-99</v>
      </c>
      <c r="G3891" t="str">
        <f t="shared" si="361"/>
        <v>2008238</v>
      </c>
      <c r="H3891" t="str">
        <f t="shared" si="362"/>
        <v>000.0</v>
      </c>
      <c r="I3891" t="str">
        <f t="shared" si="363"/>
        <v>-099.0</v>
      </c>
    </row>
    <row r="3892" spans="1:9" x14ac:dyDescent="0.3">
      <c r="A3892">
        <f t="shared" si="364"/>
        <v>19983991</v>
      </c>
      <c r="B3892" s="1">
        <f t="shared" si="365"/>
        <v>39686</v>
      </c>
      <c r="C3892" t="str">
        <f t="shared" si="360"/>
        <v>2008239</v>
      </c>
      <c r="D3892">
        <v>0.3</v>
      </c>
      <c r="E3892">
        <v>0.3</v>
      </c>
      <c r="G3892" t="str">
        <f t="shared" si="361"/>
        <v>2008239</v>
      </c>
      <c r="H3892" t="str">
        <f t="shared" si="362"/>
        <v>000.3</v>
      </c>
      <c r="I3892" t="str">
        <f t="shared" si="363"/>
        <v>000.3</v>
      </c>
    </row>
    <row r="3893" spans="1:9" x14ac:dyDescent="0.3">
      <c r="A3893">
        <f t="shared" si="364"/>
        <v>19983992</v>
      </c>
      <c r="B3893" s="1">
        <f t="shared" si="365"/>
        <v>39687</v>
      </c>
      <c r="C3893" t="str">
        <f t="shared" si="360"/>
        <v>2008240</v>
      </c>
      <c r="D3893">
        <v>0</v>
      </c>
      <c r="E3893">
        <v>0</v>
      </c>
      <c r="G3893" t="str">
        <f t="shared" si="361"/>
        <v>2008240</v>
      </c>
      <c r="H3893" t="str">
        <f t="shared" si="362"/>
        <v>000.0</v>
      </c>
      <c r="I3893" t="str">
        <f t="shared" si="363"/>
        <v>000.0</v>
      </c>
    </row>
    <row r="3894" spans="1:9" x14ac:dyDescent="0.3">
      <c r="A3894">
        <f t="shared" si="364"/>
        <v>19983993</v>
      </c>
      <c r="B3894" s="1">
        <f t="shared" si="365"/>
        <v>39688</v>
      </c>
      <c r="C3894" t="str">
        <f t="shared" si="360"/>
        <v>2008241</v>
      </c>
      <c r="D3894">
        <v>0</v>
      </c>
      <c r="E3894">
        <v>0</v>
      </c>
      <c r="G3894" t="str">
        <f t="shared" si="361"/>
        <v>2008241</v>
      </c>
      <c r="H3894" t="str">
        <f t="shared" si="362"/>
        <v>000.0</v>
      </c>
      <c r="I3894" t="str">
        <f t="shared" si="363"/>
        <v>000.0</v>
      </c>
    </row>
    <row r="3895" spans="1:9" x14ac:dyDescent="0.3">
      <c r="A3895">
        <f t="shared" si="364"/>
        <v>19983994</v>
      </c>
      <c r="B3895" s="1">
        <f t="shared" si="365"/>
        <v>39689</v>
      </c>
      <c r="C3895" t="str">
        <f t="shared" si="360"/>
        <v>2008242</v>
      </c>
      <c r="D3895">
        <v>0</v>
      </c>
      <c r="E3895">
        <v>-99</v>
      </c>
      <c r="G3895" t="str">
        <f t="shared" si="361"/>
        <v>2008242</v>
      </c>
      <c r="H3895" t="str">
        <f t="shared" si="362"/>
        <v>000.0</v>
      </c>
      <c r="I3895" t="str">
        <f t="shared" si="363"/>
        <v>-099.0</v>
      </c>
    </row>
    <row r="3896" spans="1:9" x14ac:dyDescent="0.3">
      <c r="A3896">
        <f t="shared" si="364"/>
        <v>19983995</v>
      </c>
      <c r="B3896" s="1">
        <f t="shared" si="365"/>
        <v>39690</v>
      </c>
      <c r="C3896" t="str">
        <f t="shared" si="360"/>
        <v>2008243</v>
      </c>
      <c r="D3896">
        <v>0</v>
      </c>
      <c r="E3896">
        <v>-99</v>
      </c>
      <c r="G3896" t="str">
        <f t="shared" si="361"/>
        <v>2008243</v>
      </c>
      <c r="H3896" t="str">
        <f t="shared" si="362"/>
        <v>000.0</v>
      </c>
      <c r="I3896" t="str">
        <f t="shared" si="363"/>
        <v>-099.0</v>
      </c>
    </row>
    <row r="3897" spans="1:9" x14ac:dyDescent="0.3">
      <c r="A3897">
        <f t="shared" si="364"/>
        <v>19983996</v>
      </c>
      <c r="B3897" s="1">
        <f t="shared" si="365"/>
        <v>39691</v>
      </c>
      <c r="C3897" t="str">
        <f t="shared" si="360"/>
        <v>2008244</v>
      </c>
      <c r="D3897">
        <v>0</v>
      </c>
      <c r="E3897">
        <v>-99</v>
      </c>
      <c r="G3897" t="str">
        <f t="shared" si="361"/>
        <v>2008244</v>
      </c>
      <c r="H3897" t="str">
        <f t="shared" si="362"/>
        <v>000.0</v>
      </c>
      <c r="I3897" t="str">
        <f t="shared" si="363"/>
        <v>-099.0</v>
      </c>
    </row>
    <row r="3898" spans="1:9" x14ac:dyDescent="0.3">
      <c r="A3898">
        <f t="shared" si="364"/>
        <v>19983997</v>
      </c>
      <c r="B3898" s="1">
        <f t="shared" si="365"/>
        <v>39692</v>
      </c>
      <c r="C3898" t="str">
        <f t="shared" si="360"/>
        <v>2008245</v>
      </c>
      <c r="D3898">
        <v>0</v>
      </c>
      <c r="E3898">
        <v>0</v>
      </c>
      <c r="G3898" t="str">
        <f t="shared" si="361"/>
        <v>2008245</v>
      </c>
      <c r="H3898" t="str">
        <f t="shared" si="362"/>
        <v>000.0</v>
      </c>
      <c r="I3898" t="str">
        <f t="shared" si="363"/>
        <v>000.0</v>
      </c>
    </row>
    <row r="3899" spans="1:9" x14ac:dyDescent="0.3">
      <c r="A3899">
        <f t="shared" si="364"/>
        <v>19983998</v>
      </c>
      <c r="B3899" s="1">
        <f t="shared" si="365"/>
        <v>39693</v>
      </c>
      <c r="C3899" t="str">
        <f t="shared" si="360"/>
        <v>2008246</v>
      </c>
      <c r="D3899">
        <v>0</v>
      </c>
      <c r="E3899">
        <v>0</v>
      </c>
      <c r="G3899" t="str">
        <f t="shared" si="361"/>
        <v>2008246</v>
      </c>
      <c r="H3899" t="str">
        <f t="shared" si="362"/>
        <v>000.0</v>
      </c>
      <c r="I3899" t="str">
        <f t="shared" si="363"/>
        <v>000.0</v>
      </c>
    </row>
    <row r="3900" spans="1:9" x14ac:dyDescent="0.3">
      <c r="A3900">
        <f t="shared" si="364"/>
        <v>19983999</v>
      </c>
      <c r="B3900" s="1">
        <f t="shared" si="365"/>
        <v>39694</v>
      </c>
      <c r="C3900" t="str">
        <f t="shared" si="360"/>
        <v>2008247</v>
      </c>
      <c r="D3900">
        <v>0</v>
      </c>
      <c r="E3900">
        <v>0</v>
      </c>
      <c r="G3900" t="str">
        <f t="shared" si="361"/>
        <v>2008247</v>
      </c>
      <c r="H3900" t="str">
        <f t="shared" si="362"/>
        <v>000.0</v>
      </c>
      <c r="I3900" t="str">
        <f t="shared" si="363"/>
        <v>000.0</v>
      </c>
    </row>
    <row r="3901" spans="1:9" x14ac:dyDescent="0.3">
      <c r="A3901">
        <f t="shared" si="364"/>
        <v>19984000</v>
      </c>
      <c r="B3901" s="1">
        <f t="shared" si="365"/>
        <v>39695</v>
      </c>
      <c r="C3901" t="str">
        <f t="shared" si="360"/>
        <v>2008248</v>
      </c>
      <c r="D3901">
        <v>0</v>
      </c>
      <c r="E3901">
        <v>0</v>
      </c>
      <c r="G3901" t="str">
        <f t="shared" si="361"/>
        <v>2008248</v>
      </c>
      <c r="H3901" t="str">
        <f t="shared" si="362"/>
        <v>000.0</v>
      </c>
      <c r="I3901" t="str">
        <f t="shared" si="363"/>
        <v>000.0</v>
      </c>
    </row>
    <row r="3902" spans="1:9" x14ac:dyDescent="0.3">
      <c r="A3902">
        <f t="shared" si="364"/>
        <v>19984001</v>
      </c>
      <c r="B3902" s="1">
        <f t="shared" si="365"/>
        <v>39696</v>
      </c>
      <c r="C3902" t="str">
        <f t="shared" si="360"/>
        <v>2008249</v>
      </c>
      <c r="D3902">
        <v>0</v>
      </c>
      <c r="E3902">
        <v>0</v>
      </c>
      <c r="G3902" t="str">
        <f t="shared" si="361"/>
        <v>2008249</v>
      </c>
      <c r="H3902" t="str">
        <f t="shared" si="362"/>
        <v>000.0</v>
      </c>
      <c r="I3902" t="str">
        <f t="shared" si="363"/>
        <v>000.0</v>
      </c>
    </row>
    <row r="3903" spans="1:9" x14ac:dyDescent="0.3">
      <c r="A3903">
        <f t="shared" si="364"/>
        <v>19984002</v>
      </c>
      <c r="B3903" s="1">
        <f t="shared" si="365"/>
        <v>39697</v>
      </c>
      <c r="C3903" t="str">
        <f t="shared" si="360"/>
        <v>2008250</v>
      </c>
      <c r="D3903">
        <v>0</v>
      </c>
      <c r="E3903">
        <v>0</v>
      </c>
      <c r="G3903" t="str">
        <f t="shared" si="361"/>
        <v>2008250</v>
      </c>
      <c r="H3903" t="str">
        <f t="shared" si="362"/>
        <v>000.0</v>
      </c>
      <c r="I3903" t="str">
        <f t="shared" si="363"/>
        <v>000.0</v>
      </c>
    </row>
    <row r="3904" spans="1:9" x14ac:dyDescent="0.3">
      <c r="A3904">
        <f t="shared" si="364"/>
        <v>19984003</v>
      </c>
      <c r="B3904" s="1">
        <f t="shared" si="365"/>
        <v>39698</v>
      </c>
      <c r="C3904" t="str">
        <f t="shared" si="360"/>
        <v>2008251</v>
      </c>
      <c r="D3904">
        <v>0</v>
      </c>
      <c r="E3904">
        <v>0</v>
      </c>
      <c r="G3904" t="str">
        <f t="shared" si="361"/>
        <v>2008251</v>
      </c>
      <c r="H3904" t="str">
        <f t="shared" si="362"/>
        <v>000.0</v>
      </c>
      <c r="I3904" t="str">
        <f t="shared" si="363"/>
        <v>000.0</v>
      </c>
    </row>
    <row r="3905" spans="1:9" x14ac:dyDescent="0.3">
      <c r="A3905">
        <f t="shared" si="364"/>
        <v>19984004</v>
      </c>
      <c r="B3905" s="1">
        <f t="shared" si="365"/>
        <v>39699</v>
      </c>
      <c r="C3905" t="str">
        <f t="shared" si="360"/>
        <v>2008252</v>
      </c>
      <c r="D3905">
        <v>0</v>
      </c>
      <c r="E3905">
        <v>0</v>
      </c>
      <c r="G3905" t="str">
        <f t="shared" si="361"/>
        <v>2008252</v>
      </c>
      <c r="H3905" t="str">
        <f t="shared" si="362"/>
        <v>000.0</v>
      </c>
      <c r="I3905" t="str">
        <f t="shared" si="363"/>
        <v>000.0</v>
      </c>
    </row>
    <row r="3906" spans="1:9" x14ac:dyDescent="0.3">
      <c r="A3906">
        <f t="shared" si="364"/>
        <v>19984005</v>
      </c>
      <c r="B3906" s="1">
        <f t="shared" si="365"/>
        <v>39700</v>
      </c>
      <c r="C3906" t="str">
        <f t="shared" si="360"/>
        <v>2008253</v>
      </c>
      <c r="D3906">
        <v>0</v>
      </c>
      <c r="E3906">
        <v>0</v>
      </c>
      <c r="G3906" t="str">
        <f t="shared" si="361"/>
        <v>2008253</v>
      </c>
      <c r="H3906" t="str">
        <f t="shared" si="362"/>
        <v>000.0</v>
      </c>
      <c r="I3906" t="str">
        <f t="shared" si="363"/>
        <v>000.0</v>
      </c>
    </row>
    <row r="3907" spans="1:9" x14ac:dyDescent="0.3">
      <c r="A3907">
        <f t="shared" si="364"/>
        <v>19984006</v>
      </c>
      <c r="B3907" s="1">
        <f t="shared" si="365"/>
        <v>39701</v>
      </c>
      <c r="C3907" t="str">
        <f t="shared" ref="C3907:C3970" si="366">TEXT(B3907,"yyyy")&amp;TEXT((B3907-DATEVALUE("1/1/"&amp;TEXT(B3907,"yy"))+1),"000")</f>
        <v>2008254</v>
      </c>
      <c r="D3907">
        <v>0</v>
      </c>
      <c r="E3907">
        <v>0</v>
      </c>
      <c r="G3907" t="str">
        <f t="shared" ref="G3907:G3970" si="367">C3907</f>
        <v>2008254</v>
      </c>
      <c r="H3907" t="str">
        <f t="shared" ref="H3907:H3970" si="368">TEXT(D3907,"000.0")</f>
        <v>000.0</v>
      </c>
      <c r="I3907" t="str">
        <f t="shared" ref="I3907:I3970" si="369">TEXT(E3907,"000.0")</f>
        <v>000.0</v>
      </c>
    </row>
    <row r="3908" spans="1:9" x14ac:dyDescent="0.3">
      <c r="A3908">
        <f t="shared" ref="A3908:A3971" si="370">A3907+1</f>
        <v>19984007</v>
      </c>
      <c r="B3908" s="1">
        <f t="shared" ref="B3908:B3971" si="371">B3907+DAY(1)</f>
        <v>39702</v>
      </c>
      <c r="C3908" t="str">
        <f t="shared" si="366"/>
        <v>2008255</v>
      </c>
      <c r="D3908">
        <v>0</v>
      </c>
      <c r="E3908">
        <v>0</v>
      </c>
      <c r="G3908" t="str">
        <f t="shared" si="367"/>
        <v>2008255</v>
      </c>
      <c r="H3908" t="str">
        <f t="shared" si="368"/>
        <v>000.0</v>
      </c>
      <c r="I3908" t="str">
        <f t="shared" si="369"/>
        <v>000.0</v>
      </c>
    </row>
    <row r="3909" spans="1:9" x14ac:dyDescent="0.3">
      <c r="A3909">
        <f t="shared" si="370"/>
        <v>19984008</v>
      </c>
      <c r="B3909" s="1">
        <f t="shared" si="371"/>
        <v>39703</v>
      </c>
      <c r="C3909" t="str">
        <f t="shared" si="366"/>
        <v>2008256</v>
      </c>
      <c r="D3909">
        <v>0</v>
      </c>
      <c r="E3909">
        <v>0</v>
      </c>
      <c r="G3909" t="str">
        <f t="shared" si="367"/>
        <v>2008256</v>
      </c>
      <c r="H3909" t="str">
        <f t="shared" si="368"/>
        <v>000.0</v>
      </c>
      <c r="I3909" t="str">
        <f t="shared" si="369"/>
        <v>000.0</v>
      </c>
    </row>
    <row r="3910" spans="1:9" x14ac:dyDescent="0.3">
      <c r="A3910">
        <f t="shared" si="370"/>
        <v>19984009</v>
      </c>
      <c r="B3910" s="1">
        <f t="shared" si="371"/>
        <v>39704</v>
      </c>
      <c r="C3910" t="str">
        <f t="shared" si="366"/>
        <v>2008257</v>
      </c>
      <c r="D3910">
        <v>0</v>
      </c>
      <c r="E3910">
        <v>0</v>
      </c>
      <c r="G3910" t="str">
        <f t="shared" si="367"/>
        <v>2008257</v>
      </c>
      <c r="H3910" t="str">
        <f t="shared" si="368"/>
        <v>000.0</v>
      </c>
      <c r="I3910" t="str">
        <f t="shared" si="369"/>
        <v>000.0</v>
      </c>
    </row>
    <row r="3911" spans="1:9" x14ac:dyDescent="0.3">
      <c r="A3911">
        <f t="shared" si="370"/>
        <v>19984010</v>
      </c>
      <c r="B3911" s="1">
        <f t="shared" si="371"/>
        <v>39705</v>
      </c>
      <c r="C3911" t="str">
        <f t="shared" si="366"/>
        <v>2008258</v>
      </c>
      <c r="D3911">
        <v>0</v>
      </c>
      <c r="E3911">
        <v>0</v>
      </c>
      <c r="G3911" t="str">
        <f t="shared" si="367"/>
        <v>2008258</v>
      </c>
      <c r="H3911" t="str">
        <f t="shared" si="368"/>
        <v>000.0</v>
      </c>
      <c r="I3911" t="str">
        <f t="shared" si="369"/>
        <v>000.0</v>
      </c>
    </row>
    <row r="3912" spans="1:9" x14ac:dyDescent="0.3">
      <c r="A3912">
        <f t="shared" si="370"/>
        <v>19984011</v>
      </c>
      <c r="B3912" s="1">
        <f t="shared" si="371"/>
        <v>39706</v>
      </c>
      <c r="C3912" t="str">
        <f t="shared" si="366"/>
        <v>2008259</v>
      </c>
      <c r="D3912">
        <v>0</v>
      </c>
      <c r="E3912">
        <v>0</v>
      </c>
      <c r="G3912" t="str">
        <f t="shared" si="367"/>
        <v>2008259</v>
      </c>
      <c r="H3912" t="str">
        <f t="shared" si="368"/>
        <v>000.0</v>
      </c>
      <c r="I3912" t="str">
        <f t="shared" si="369"/>
        <v>000.0</v>
      </c>
    </row>
    <row r="3913" spans="1:9" x14ac:dyDescent="0.3">
      <c r="A3913">
        <f t="shared" si="370"/>
        <v>19984012</v>
      </c>
      <c r="B3913" s="1">
        <f t="shared" si="371"/>
        <v>39707</v>
      </c>
      <c r="C3913" t="str">
        <f t="shared" si="366"/>
        <v>2008260</v>
      </c>
      <c r="D3913">
        <v>0</v>
      </c>
      <c r="E3913">
        <v>0</v>
      </c>
      <c r="G3913" t="str">
        <f t="shared" si="367"/>
        <v>2008260</v>
      </c>
      <c r="H3913" t="str">
        <f t="shared" si="368"/>
        <v>000.0</v>
      </c>
      <c r="I3913" t="str">
        <f t="shared" si="369"/>
        <v>000.0</v>
      </c>
    </row>
    <row r="3914" spans="1:9" x14ac:dyDescent="0.3">
      <c r="A3914">
        <f t="shared" si="370"/>
        <v>19984013</v>
      </c>
      <c r="B3914" s="1">
        <f t="shared" si="371"/>
        <v>39708</v>
      </c>
      <c r="C3914" t="str">
        <f t="shared" si="366"/>
        <v>2008261</v>
      </c>
      <c r="D3914">
        <v>0</v>
      </c>
      <c r="E3914">
        <v>0</v>
      </c>
      <c r="G3914" t="str">
        <f t="shared" si="367"/>
        <v>2008261</v>
      </c>
      <c r="H3914" t="str">
        <f t="shared" si="368"/>
        <v>000.0</v>
      </c>
      <c r="I3914" t="str">
        <f t="shared" si="369"/>
        <v>000.0</v>
      </c>
    </row>
    <row r="3915" spans="1:9" x14ac:dyDescent="0.3">
      <c r="A3915">
        <f t="shared" si="370"/>
        <v>19984014</v>
      </c>
      <c r="B3915" s="1">
        <f t="shared" si="371"/>
        <v>39709</v>
      </c>
      <c r="C3915" t="str">
        <f t="shared" si="366"/>
        <v>2008262</v>
      </c>
      <c r="D3915">
        <v>0</v>
      </c>
      <c r="E3915">
        <v>0</v>
      </c>
      <c r="G3915" t="str">
        <f t="shared" si="367"/>
        <v>2008262</v>
      </c>
      <c r="H3915" t="str">
        <f t="shared" si="368"/>
        <v>000.0</v>
      </c>
      <c r="I3915" t="str">
        <f t="shared" si="369"/>
        <v>000.0</v>
      </c>
    </row>
    <row r="3916" spans="1:9" x14ac:dyDescent="0.3">
      <c r="A3916">
        <f t="shared" si="370"/>
        <v>19984015</v>
      </c>
      <c r="B3916" s="1">
        <f t="shared" si="371"/>
        <v>39710</v>
      </c>
      <c r="C3916" t="str">
        <f t="shared" si="366"/>
        <v>2008263</v>
      </c>
      <c r="D3916">
        <v>0</v>
      </c>
      <c r="E3916">
        <v>0</v>
      </c>
      <c r="G3916" t="str">
        <f t="shared" si="367"/>
        <v>2008263</v>
      </c>
      <c r="H3916" t="str">
        <f t="shared" si="368"/>
        <v>000.0</v>
      </c>
      <c r="I3916" t="str">
        <f t="shared" si="369"/>
        <v>000.0</v>
      </c>
    </row>
    <row r="3917" spans="1:9" x14ac:dyDescent="0.3">
      <c r="A3917">
        <f t="shared" si="370"/>
        <v>19984016</v>
      </c>
      <c r="B3917" s="1">
        <f t="shared" si="371"/>
        <v>39711</v>
      </c>
      <c r="C3917" t="str">
        <f t="shared" si="366"/>
        <v>2008264</v>
      </c>
      <c r="D3917">
        <v>-99</v>
      </c>
      <c r="E3917">
        <v>0.8</v>
      </c>
      <c r="G3917" t="str">
        <f t="shared" si="367"/>
        <v>2008264</v>
      </c>
      <c r="H3917" t="str">
        <f t="shared" si="368"/>
        <v>-099.0</v>
      </c>
      <c r="I3917" t="str">
        <f t="shared" si="369"/>
        <v>000.8</v>
      </c>
    </row>
    <row r="3918" spans="1:9" x14ac:dyDescent="0.3">
      <c r="A3918">
        <f t="shared" si="370"/>
        <v>19984017</v>
      </c>
      <c r="B3918" s="1">
        <f t="shared" si="371"/>
        <v>39712</v>
      </c>
      <c r="C3918" t="str">
        <f t="shared" si="366"/>
        <v>2008265</v>
      </c>
      <c r="D3918">
        <v>-99</v>
      </c>
      <c r="E3918">
        <v>0</v>
      </c>
      <c r="G3918" t="str">
        <f t="shared" si="367"/>
        <v>2008265</v>
      </c>
      <c r="H3918" t="str">
        <f t="shared" si="368"/>
        <v>-099.0</v>
      </c>
      <c r="I3918" t="str">
        <f t="shared" si="369"/>
        <v>000.0</v>
      </c>
    </row>
    <row r="3919" spans="1:9" x14ac:dyDescent="0.3">
      <c r="A3919">
        <f t="shared" si="370"/>
        <v>19984018</v>
      </c>
      <c r="B3919" s="1">
        <f t="shared" si="371"/>
        <v>39713</v>
      </c>
      <c r="C3919" t="str">
        <f t="shared" si="366"/>
        <v>2008266</v>
      </c>
      <c r="D3919">
        <v>0</v>
      </c>
      <c r="E3919">
        <v>0</v>
      </c>
      <c r="G3919" t="str">
        <f t="shared" si="367"/>
        <v>2008266</v>
      </c>
      <c r="H3919" t="str">
        <f t="shared" si="368"/>
        <v>000.0</v>
      </c>
      <c r="I3919" t="str">
        <f t="shared" si="369"/>
        <v>000.0</v>
      </c>
    </row>
    <row r="3920" spans="1:9" x14ac:dyDescent="0.3">
      <c r="A3920">
        <f t="shared" si="370"/>
        <v>19984019</v>
      </c>
      <c r="B3920" s="1">
        <f t="shared" si="371"/>
        <v>39714</v>
      </c>
      <c r="C3920" t="str">
        <f t="shared" si="366"/>
        <v>2008267</v>
      </c>
      <c r="D3920">
        <v>0</v>
      </c>
      <c r="E3920">
        <v>0</v>
      </c>
      <c r="G3920" t="str">
        <f t="shared" si="367"/>
        <v>2008267</v>
      </c>
      <c r="H3920" t="str">
        <f t="shared" si="368"/>
        <v>000.0</v>
      </c>
      <c r="I3920" t="str">
        <f t="shared" si="369"/>
        <v>000.0</v>
      </c>
    </row>
    <row r="3921" spans="1:9" x14ac:dyDescent="0.3">
      <c r="A3921">
        <f t="shared" si="370"/>
        <v>19984020</v>
      </c>
      <c r="B3921" s="1">
        <f t="shared" si="371"/>
        <v>39715</v>
      </c>
      <c r="C3921" t="str">
        <f t="shared" si="366"/>
        <v>2008268</v>
      </c>
      <c r="D3921">
        <v>0</v>
      </c>
      <c r="E3921">
        <v>0</v>
      </c>
      <c r="G3921" t="str">
        <f t="shared" si="367"/>
        <v>2008268</v>
      </c>
      <c r="H3921" t="str">
        <f t="shared" si="368"/>
        <v>000.0</v>
      </c>
      <c r="I3921" t="str">
        <f t="shared" si="369"/>
        <v>000.0</v>
      </c>
    </row>
    <row r="3922" spans="1:9" x14ac:dyDescent="0.3">
      <c r="A3922">
        <f t="shared" si="370"/>
        <v>19984021</v>
      </c>
      <c r="B3922" s="1">
        <f t="shared" si="371"/>
        <v>39716</v>
      </c>
      <c r="C3922" t="str">
        <f t="shared" si="366"/>
        <v>2008269</v>
      </c>
      <c r="D3922">
        <v>0</v>
      </c>
      <c r="E3922">
        <v>0</v>
      </c>
      <c r="G3922" t="str">
        <f t="shared" si="367"/>
        <v>2008269</v>
      </c>
      <c r="H3922" t="str">
        <f t="shared" si="368"/>
        <v>000.0</v>
      </c>
      <c r="I3922" t="str">
        <f t="shared" si="369"/>
        <v>000.0</v>
      </c>
    </row>
    <row r="3923" spans="1:9" x14ac:dyDescent="0.3">
      <c r="A3923">
        <f t="shared" si="370"/>
        <v>19984022</v>
      </c>
      <c r="B3923" s="1">
        <f t="shared" si="371"/>
        <v>39717</v>
      </c>
      <c r="C3923" t="str">
        <f t="shared" si="366"/>
        <v>2008270</v>
      </c>
      <c r="D3923">
        <v>0</v>
      </c>
      <c r="E3923">
        <v>0</v>
      </c>
      <c r="G3923" t="str">
        <f t="shared" si="367"/>
        <v>2008270</v>
      </c>
      <c r="H3923" t="str">
        <f t="shared" si="368"/>
        <v>000.0</v>
      </c>
      <c r="I3923" t="str">
        <f t="shared" si="369"/>
        <v>000.0</v>
      </c>
    </row>
    <row r="3924" spans="1:9" x14ac:dyDescent="0.3">
      <c r="A3924">
        <f t="shared" si="370"/>
        <v>19984023</v>
      </c>
      <c r="B3924" s="1">
        <f t="shared" si="371"/>
        <v>39718</v>
      </c>
      <c r="C3924" t="str">
        <f t="shared" si="366"/>
        <v>2008271</v>
      </c>
      <c r="D3924">
        <v>0</v>
      </c>
      <c r="E3924">
        <v>0</v>
      </c>
      <c r="G3924" t="str">
        <f t="shared" si="367"/>
        <v>2008271</v>
      </c>
      <c r="H3924" t="str">
        <f t="shared" si="368"/>
        <v>000.0</v>
      </c>
      <c r="I3924" t="str">
        <f t="shared" si="369"/>
        <v>000.0</v>
      </c>
    </row>
    <row r="3925" spans="1:9" x14ac:dyDescent="0.3">
      <c r="A3925">
        <f t="shared" si="370"/>
        <v>19984024</v>
      </c>
      <c r="B3925" s="1">
        <f t="shared" si="371"/>
        <v>39719</v>
      </c>
      <c r="C3925" t="str">
        <f t="shared" si="366"/>
        <v>2008272</v>
      </c>
      <c r="D3925">
        <v>0</v>
      </c>
      <c r="E3925">
        <v>0</v>
      </c>
      <c r="G3925" t="str">
        <f t="shared" si="367"/>
        <v>2008272</v>
      </c>
      <c r="H3925" t="str">
        <f t="shared" si="368"/>
        <v>000.0</v>
      </c>
      <c r="I3925" t="str">
        <f t="shared" si="369"/>
        <v>000.0</v>
      </c>
    </row>
    <row r="3926" spans="1:9" x14ac:dyDescent="0.3">
      <c r="A3926">
        <f t="shared" si="370"/>
        <v>19984025</v>
      </c>
      <c r="B3926" s="1">
        <f t="shared" si="371"/>
        <v>39720</v>
      </c>
      <c r="C3926" t="str">
        <f t="shared" si="366"/>
        <v>2008273</v>
      </c>
      <c r="D3926">
        <v>0</v>
      </c>
      <c r="E3926">
        <v>0</v>
      </c>
      <c r="G3926" t="str">
        <f t="shared" si="367"/>
        <v>2008273</v>
      </c>
      <c r="H3926" t="str">
        <f t="shared" si="368"/>
        <v>000.0</v>
      </c>
      <c r="I3926" t="str">
        <f t="shared" si="369"/>
        <v>000.0</v>
      </c>
    </row>
    <row r="3927" spans="1:9" x14ac:dyDescent="0.3">
      <c r="A3927">
        <f t="shared" si="370"/>
        <v>19984026</v>
      </c>
      <c r="B3927" s="1">
        <f t="shared" si="371"/>
        <v>39721</v>
      </c>
      <c r="C3927" t="str">
        <f t="shared" si="366"/>
        <v>2008274</v>
      </c>
      <c r="D3927">
        <v>0</v>
      </c>
      <c r="E3927">
        <v>0</v>
      </c>
      <c r="G3927" t="str">
        <f t="shared" si="367"/>
        <v>2008274</v>
      </c>
      <c r="H3927" t="str">
        <f t="shared" si="368"/>
        <v>000.0</v>
      </c>
      <c r="I3927" t="str">
        <f t="shared" si="369"/>
        <v>000.0</v>
      </c>
    </row>
    <row r="3928" spans="1:9" x14ac:dyDescent="0.3">
      <c r="A3928">
        <f t="shared" si="370"/>
        <v>19984027</v>
      </c>
      <c r="B3928" s="1">
        <f t="shared" si="371"/>
        <v>39722</v>
      </c>
      <c r="C3928" t="str">
        <f t="shared" si="366"/>
        <v>2008275</v>
      </c>
      <c r="D3928">
        <v>0</v>
      </c>
      <c r="E3928">
        <v>0</v>
      </c>
      <c r="G3928" t="str">
        <f t="shared" si="367"/>
        <v>2008275</v>
      </c>
      <c r="H3928" t="str">
        <f t="shared" si="368"/>
        <v>000.0</v>
      </c>
      <c r="I3928" t="str">
        <f t="shared" si="369"/>
        <v>000.0</v>
      </c>
    </row>
    <row r="3929" spans="1:9" x14ac:dyDescent="0.3">
      <c r="A3929">
        <f t="shared" si="370"/>
        <v>19984028</v>
      </c>
      <c r="B3929" s="1">
        <f t="shared" si="371"/>
        <v>39723</v>
      </c>
      <c r="C3929" t="str">
        <f t="shared" si="366"/>
        <v>2008276</v>
      </c>
      <c r="D3929">
        <v>0</v>
      </c>
      <c r="E3929">
        <v>0.3</v>
      </c>
      <c r="G3929" t="str">
        <f t="shared" si="367"/>
        <v>2008276</v>
      </c>
      <c r="H3929" t="str">
        <f t="shared" si="368"/>
        <v>000.0</v>
      </c>
      <c r="I3929" t="str">
        <f t="shared" si="369"/>
        <v>000.3</v>
      </c>
    </row>
    <row r="3930" spans="1:9" x14ac:dyDescent="0.3">
      <c r="A3930">
        <f t="shared" si="370"/>
        <v>19984029</v>
      </c>
      <c r="B3930" s="1">
        <f t="shared" si="371"/>
        <v>39724</v>
      </c>
      <c r="C3930" t="str">
        <f t="shared" si="366"/>
        <v>2008277</v>
      </c>
      <c r="D3930">
        <v>1.8</v>
      </c>
      <c r="E3930">
        <v>2.2999999999999998</v>
      </c>
      <c r="G3930" t="str">
        <f t="shared" si="367"/>
        <v>2008277</v>
      </c>
      <c r="H3930" t="str">
        <f t="shared" si="368"/>
        <v>001.8</v>
      </c>
      <c r="I3930" t="str">
        <f t="shared" si="369"/>
        <v>002.3</v>
      </c>
    </row>
    <row r="3931" spans="1:9" x14ac:dyDescent="0.3">
      <c r="A3931">
        <f t="shared" si="370"/>
        <v>19984030</v>
      </c>
      <c r="B3931" s="1">
        <f t="shared" si="371"/>
        <v>39725</v>
      </c>
      <c r="C3931" t="str">
        <f t="shared" si="366"/>
        <v>2008278</v>
      </c>
      <c r="D3931">
        <v>-99</v>
      </c>
      <c r="E3931">
        <v>4.8</v>
      </c>
      <c r="G3931" t="str">
        <f t="shared" si="367"/>
        <v>2008278</v>
      </c>
      <c r="H3931" t="str">
        <f t="shared" si="368"/>
        <v>-099.0</v>
      </c>
      <c r="I3931" t="str">
        <f t="shared" si="369"/>
        <v>004.8</v>
      </c>
    </row>
    <row r="3932" spans="1:9" x14ac:dyDescent="0.3">
      <c r="A3932">
        <f t="shared" si="370"/>
        <v>19984031</v>
      </c>
      <c r="B3932" s="1">
        <f t="shared" si="371"/>
        <v>39726</v>
      </c>
      <c r="C3932" t="str">
        <f t="shared" si="366"/>
        <v>2008279</v>
      </c>
      <c r="D3932">
        <v>-99</v>
      </c>
      <c r="E3932">
        <v>0.8</v>
      </c>
      <c r="G3932" t="str">
        <f t="shared" si="367"/>
        <v>2008279</v>
      </c>
      <c r="H3932" t="str">
        <f t="shared" si="368"/>
        <v>-099.0</v>
      </c>
      <c r="I3932" t="str">
        <f t="shared" si="369"/>
        <v>000.8</v>
      </c>
    </row>
    <row r="3933" spans="1:9" x14ac:dyDescent="0.3">
      <c r="A3933">
        <f t="shared" si="370"/>
        <v>19984032</v>
      </c>
      <c r="B3933" s="1">
        <f t="shared" si="371"/>
        <v>39727</v>
      </c>
      <c r="C3933" t="str">
        <f t="shared" si="366"/>
        <v>2008280</v>
      </c>
      <c r="D3933">
        <v>0</v>
      </c>
      <c r="E3933">
        <v>1.8</v>
      </c>
      <c r="G3933" t="str">
        <f t="shared" si="367"/>
        <v>2008280</v>
      </c>
      <c r="H3933" t="str">
        <f t="shared" si="368"/>
        <v>000.0</v>
      </c>
      <c r="I3933" t="str">
        <f t="shared" si="369"/>
        <v>001.8</v>
      </c>
    </row>
    <row r="3934" spans="1:9" x14ac:dyDescent="0.3">
      <c r="A3934">
        <f t="shared" si="370"/>
        <v>19984033</v>
      </c>
      <c r="B3934" s="1">
        <f t="shared" si="371"/>
        <v>39728</v>
      </c>
      <c r="C3934" t="str">
        <f t="shared" si="366"/>
        <v>2008281</v>
      </c>
      <c r="D3934">
        <v>0.3</v>
      </c>
      <c r="E3934">
        <v>1</v>
      </c>
      <c r="G3934" t="str">
        <f t="shared" si="367"/>
        <v>2008281</v>
      </c>
      <c r="H3934" t="str">
        <f t="shared" si="368"/>
        <v>000.3</v>
      </c>
      <c r="I3934" t="str">
        <f t="shared" si="369"/>
        <v>001.0</v>
      </c>
    </row>
    <row r="3935" spans="1:9" x14ac:dyDescent="0.3">
      <c r="A3935">
        <f t="shared" si="370"/>
        <v>19984034</v>
      </c>
      <c r="B3935" s="1">
        <f t="shared" si="371"/>
        <v>39729</v>
      </c>
      <c r="C3935" t="str">
        <f t="shared" si="366"/>
        <v>2008282</v>
      </c>
      <c r="D3935">
        <v>0.3</v>
      </c>
      <c r="E3935">
        <v>0</v>
      </c>
      <c r="G3935" t="str">
        <f t="shared" si="367"/>
        <v>2008282</v>
      </c>
      <c r="H3935" t="str">
        <f t="shared" si="368"/>
        <v>000.3</v>
      </c>
      <c r="I3935" t="str">
        <f t="shared" si="369"/>
        <v>000.0</v>
      </c>
    </row>
    <row r="3936" spans="1:9" x14ac:dyDescent="0.3">
      <c r="A3936">
        <f t="shared" si="370"/>
        <v>19984035</v>
      </c>
      <c r="B3936" s="1">
        <f t="shared" si="371"/>
        <v>39730</v>
      </c>
      <c r="C3936" t="str">
        <f t="shared" si="366"/>
        <v>2008283</v>
      </c>
      <c r="D3936">
        <v>0</v>
      </c>
      <c r="E3936">
        <v>0</v>
      </c>
      <c r="G3936" t="str">
        <f t="shared" si="367"/>
        <v>2008283</v>
      </c>
      <c r="H3936" t="str">
        <f t="shared" si="368"/>
        <v>000.0</v>
      </c>
      <c r="I3936" t="str">
        <f t="shared" si="369"/>
        <v>000.0</v>
      </c>
    </row>
    <row r="3937" spans="1:9" x14ac:dyDescent="0.3">
      <c r="A3937">
        <f t="shared" si="370"/>
        <v>19984036</v>
      </c>
      <c r="B3937" s="1">
        <f t="shared" si="371"/>
        <v>39731</v>
      </c>
      <c r="C3937" t="str">
        <f t="shared" si="366"/>
        <v>2008284</v>
      </c>
      <c r="D3937">
        <v>0</v>
      </c>
      <c r="E3937">
        <v>0.8</v>
      </c>
      <c r="G3937" t="str">
        <f t="shared" si="367"/>
        <v>2008284</v>
      </c>
      <c r="H3937" t="str">
        <f t="shared" si="368"/>
        <v>000.0</v>
      </c>
      <c r="I3937" t="str">
        <f t="shared" si="369"/>
        <v>000.8</v>
      </c>
    </row>
    <row r="3938" spans="1:9" x14ac:dyDescent="0.3">
      <c r="A3938">
        <f t="shared" si="370"/>
        <v>19984037</v>
      </c>
      <c r="B3938" s="1">
        <f t="shared" si="371"/>
        <v>39732</v>
      </c>
      <c r="C3938" t="str">
        <f t="shared" si="366"/>
        <v>2008285</v>
      </c>
      <c r="D3938">
        <v>0</v>
      </c>
      <c r="E3938">
        <v>0</v>
      </c>
      <c r="G3938" t="str">
        <f t="shared" si="367"/>
        <v>2008285</v>
      </c>
      <c r="H3938" t="str">
        <f t="shared" si="368"/>
        <v>000.0</v>
      </c>
      <c r="I3938" t="str">
        <f t="shared" si="369"/>
        <v>000.0</v>
      </c>
    </row>
    <row r="3939" spans="1:9" x14ac:dyDescent="0.3">
      <c r="A3939">
        <f t="shared" si="370"/>
        <v>19984038</v>
      </c>
      <c r="B3939" s="1">
        <f t="shared" si="371"/>
        <v>39733</v>
      </c>
      <c r="C3939" t="str">
        <f t="shared" si="366"/>
        <v>2008286</v>
      </c>
      <c r="D3939">
        <v>0</v>
      </c>
      <c r="E3939">
        <v>0</v>
      </c>
      <c r="G3939" t="str">
        <f t="shared" si="367"/>
        <v>2008286</v>
      </c>
      <c r="H3939" t="str">
        <f t="shared" si="368"/>
        <v>000.0</v>
      </c>
      <c r="I3939" t="str">
        <f t="shared" si="369"/>
        <v>000.0</v>
      </c>
    </row>
    <row r="3940" spans="1:9" x14ac:dyDescent="0.3">
      <c r="A3940">
        <f t="shared" si="370"/>
        <v>19984039</v>
      </c>
      <c r="B3940" s="1">
        <f t="shared" si="371"/>
        <v>39734</v>
      </c>
      <c r="C3940" t="str">
        <f t="shared" si="366"/>
        <v>2008287</v>
      </c>
      <c r="D3940">
        <v>0</v>
      </c>
      <c r="E3940">
        <v>0</v>
      </c>
      <c r="G3940" t="str">
        <f t="shared" si="367"/>
        <v>2008287</v>
      </c>
      <c r="H3940" t="str">
        <f t="shared" si="368"/>
        <v>000.0</v>
      </c>
      <c r="I3940" t="str">
        <f t="shared" si="369"/>
        <v>000.0</v>
      </c>
    </row>
    <row r="3941" spans="1:9" x14ac:dyDescent="0.3">
      <c r="A3941">
        <f t="shared" si="370"/>
        <v>19984040</v>
      </c>
      <c r="B3941" s="1">
        <f t="shared" si="371"/>
        <v>39735</v>
      </c>
      <c r="C3941" t="str">
        <f t="shared" si="366"/>
        <v>2008288</v>
      </c>
      <c r="D3941">
        <v>0</v>
      </c>
      <c r="E3941">
        <v>0</v>
      </c>
      <c r="G3941" t="str">
        <f t="shared" si="367"/>
        <v>2008288</v>
      </c>
      <c r="H3941" t="str">
        <f t="shared" si="368"/>
        <v>000.0</v>
      </c>
      <c r="I3941" t="str">
        <f t="shared" si="369"/>
        <v>000.0</v>
      </c>
    </row>
    <row r="3942" spans="1:9" x14ac:dyDescent="0.3">
      <c r="A3942">
        <f t="shared" si="370"/>
        <v>19984041</v>
      </c>
      <c r="B3942" s="1">
        <f t="shared" si="371"/>
        <v>39736</v>
      </c>
      <c r="C3942" t="str">
        <f t="shared" si="366"/>
        <v>2008289</v>
      </c>
      <c r="D3942">
        <v>0</v>
      </c>
      <c r="E3942">
        <v>0</v>
      </c>
      <c r="G3942" t="str">
        <f t="shared" si="367"/>
        <v>2008289</v>
      </c>
      <c r="H3942" t="str">
        <f t="shared" si="368"/>
        <v>000.0</v>
      </c>
      <c r="I3942" t="str">
        <f t="shared" si="369"/>
        <v>000.0</v>
      </c>
    </row>
    <row r="3943" spans="1:9" x14ac:dyDescent="0.3">
      <c r="A3943">
        <f t="shared" si="370"/>
        <v>19984042</v>
      </c>
      <c r="B3943" s="1">
        <f t="shared" si="371"/>
        <v>39737</v>
      </c>
      <c r="C3943" t="str">
        <f t="shared" si="366"/>
        <v>2008290</v>
      </c>
      <c r="D3943">
        <v>0</v>
      </c>
      <c r="E3943">
        <v>0</v>
      </c>
      <c r="G3943" t="str">
        <f t="shared" si="367"/>
        <v>2008290</v>
      </c>
      <c r="H3943" t="str">
        <f t="shared" si="368"/>
        <v>000.0</v>
      </c>
      <c r="I3943" t="str">
        <f t="shared" si="369"/>
        <v>000.0</v>
      </c>
    </row>
    <row r="3944" spans="1:9" x14ac:dyDescent="0.3">
      <c r="A3944">
        <f t="shared" si="370"/>
        <v>19984043</v>
      </c>
      <c r="B3944" s="1">
        <f t="shared" si="371"/>
        <v>39738</v>
      </c>
      <c r="C3944" t="str">
        <f t="shared" si="366"/>
        <v>2008291</v>
      </c>
      <c r="D3944">
        <v>0</v>
      </c>
      <c r="E3944">
        <v>0</v>
      </c>
      <c r="G3944" t="str">
        <f t="shared" si="367"/>
        <v>2008291</v>
      </c>
      <c r="H3944" t="str">
        <f t="shared" si="368"/>
        <v>000.0</v>
      </c>
      <c r="I3944" t="str">
        <f t="shared" si="369"/>
        <v>000.0</v>
      </c>
    </row>
    <row r="3945" spans="1:9" x14ac:dyDescent="0.3">
      <c r="A3945">
        <f t="shared" si="370"/>
        <v>19984044</v>
      </c>
      <c r="B3945" s="1">
        <f t="shared" si="371"/>
        <v>39739</v>
      </c>
      <c r="C3945" t="str">
        <f t="shared" si="366"/>
        <v>2008292</v>
      </c>
      <c r="D3945">
        <v>-99</v>
      </c>
      <c r="E3945">
        <v>0</v>
      </c>
      <c r="G3945" t="str">
        <f t="shared" si="367"/>
        <v>2008292</v>
      </c>
      <c r="H3945" t="str">
        <f t="shared" si="368"/>
        <v>-099.0</v>
      </c>
      <c r="I3945" t="str">
        <f t="shared" si="369"/>
        <v>000.0</v>
      </c>
    </row>
    <row r="3946" spans="1:9" x14ac:dyDescent="0.3">
      <c r="A3946">
        <f t="shared" si="370"/>
        <v>19984045</v>
      </c>
      <c r="B3946" s="1">
        <f t="shared" si="371"/>
        <v>39740</v>
      </c>
      <c r="C3946" t="str">
        <f t="shared" si="366"/>
        <v>2008293</v>
      </c>
      <c r="D3946">
        <v>0</v>
      </c>
      <c r="E3946">
        <v>0</v>
      </c>
      <c r="G3946" t="str">
        <f t="shared" si="367"/>
        <v>2008293</v>
      </c>
      <c r="H3946" t="str">
        <f t="shared" si="368"/>
        <v>000.0</v>
      </c>
      <c r="I3946" t="str">
        <f t="shared" si="369"/>
        <v>000.0</v>
      </c>
    </row>
    <row r="3947" spans="1:9" x14ac:dyDescent="0.3">
      <c r="A3947">
        <f t="shared" si="370"/>
        <v>19984046</v>
      </c>
      <c r="B3947" s="1">
        <f t="shared" si="371"/>
        <v>39741</v>
      </c>
      <c r="C3947" t="str">
        <f t="shared" si="366"/>
        <v>2008294</v>
      </c>
      <c r="D3947">
        <v>0</v>
      </c>
      <c r="E3947">
        <v>0</v>
      </c>
      <c r="G3947" t="str">
        <f t="shared" si="367"/>
        <v>2008294</v>
      </c>
      <c r="H3947" t="str">
        <f t="shared" si="368"/>
        <v>000.0</v>
      </c>
      <c r="I3947" t="str">
        <f t="shared" si="369"/>
        <v>000.0</v>
      </c>
    </row>
    <row r="3948" spans="1:9" x14ac:dyDescent="0.3">
      <c r="A3948">
        <f t="shared" si="370"/>
        <v>19984047</v>
      </c>
      <c r="B3948" s="1">
        <f t="shared" si="371"/>
        <v>39742</v>
      </c>
      <c r="C3948" t="str">
        <f t="shared" si="366"/>
        <v>2008295</v>
      </c>
      <c r="D3948">
        <v>0</v>
      </c>
      <c r="E3948">
        <v>0</v>
      </c>
      <c r="G3948" t="str">
        <f t="shared" si="367"/>
        <v>2008295</v>
      </c>
      <c r="H3948" t="str">
        <f t="shared" si="368"/>
        <v>000.0</v>
      </c>
      <c r="I3948" t="str">
        <f t="shared" si="369"/>
        <v>000.0</v>
      </c>
    </row>
    <row r="3949" spans="1:9" x14ac:dyDescent="0.3">
      <c r="A3949">
        <f t="shared" si="370"/>
        <v>19984048</v>
      </c>
      <c r="B3949" s="1">
        <f t="shared" si="371"/>
        <v>39743</v>
      </c>
      <c r="C3949" t="str">
        <f t="shared" si="366"/>
        <v>2008296</v>
      </c>
      <c r="D3949">
        <v>0</v>
      </c>
      <c r="E3949">
        <v>0</v>
      </c>
      <c r="G3949" t="str">
        <f t="shared" si="367"/>
        <v>2008296</v>
      </c>
      <c r="H3949" t="str">
        <f t="shared" si="368"/>
        <v>000.0</v>
      </c>
      <c r="I3949" t="str">
        <f t="shared" si="369"/>
        <v>000.0</v>
      </c>
    </row>
    <row r="3950" spans="1:9" x14ac:dyDescent="0.3">
      <c r="A3950">
        <f t="shared" si="370"/>
        <v>19984049</v>
      </c>
      <c r="B3950" s="1">
        <f t="shared" si="371"/>
        <v>39744</v>
      </c>
      <c r="C3950" t="str">
        <f t="shared" si="366"/>
        <v>2008297</v>
      </c>
      <c r="D3950">
        <v>0</v>
      </c>
      <c r="E3950">
        <v>0</v>
      </c>
      <c r="G3950" t="str">
        <f t="shared" si="367"/>
        <v>2008297</v>
      </c>
      <c r="H3950" t="str">
        <f t="shared" si="368"/>
        <v>000.0</v>
      </c>
      <c r="I3950" t="str">
        <f t="shared" si="369"/>
        <v>000.0</v>
      </c>
    </row>
    <row r="3951" spans="1:9" x14ac:dyDescent="0.3">
      <c r="A3951">
        <f t="shared" si="370"/>
        <v>19984050</v>
      </c>
      <c r="B3951" s="1">
        <f t="shared" si="371"/>
        <v>39745</v>
      </c>
      <c r="C3951" t="str">
        <f t="shared" si="366"/>
        <v>2008298</v>
      </c>
      <c r="D3951">
        <v>0</v>
      </c>
      <c r="E3951">
        <v>0</v>
      </c>
      <c r="G3951" t="str">
        <f t="shared" si="367"/>
        <v>2008298</v>
      </c>
      <c r="H3951" t="str">
        <f t="shared" si="368"/>
        <v>000.0</v>
      </c>
      <c r="I3951" t="str">
        <f t="shared" si="369"/>
        <v>000.0</v>
      </c>
    </row>
    <row r="3952" spans="1:9" x14ac:dyDescent="0.3">
      <c r="A3952">
        <f t="shared" si="370"/>
        <v>19984051</v>
      </c>
      <c r="B3952" s="1">
        <f t="shared" si="371"/>
        <v>39746</v>
      </c>
      <c r="C3952" t="str">
        <f t="shared" si="366"/>
        <v>2008299</v>
      </c>
      <c r="D3952">
        <v>0</v>
      </c>
      <c r="E3952">
        <v>0</v>
      </c>
      <c r="G3952" t="str">
        <f t="shared" si="367"/>
        <v>2008299</v>
      </c>
      <c r="H3952" t="str">
        <f t="shared" si="368"/>
        <v>000.0</v>
      </c>
      <c r="I3952" t="str">
        <f t="shared" si="369"/>
        <v>000.0</v>
      </c>
    </row>
    <row r="3953" spans="1:9" x14ac:dyDescent="0.3">
      <c r="A3953">
        <f t="shared" si="370"/>
        <v>19984052</v>
      </c>
      <c r="B3953" s="1">
        <f t="shared" si="371"/>
        <v>39747</v>
      </c>
      <c r="C3953" t="str">
        <f t="shared" si="366"/>
        <v>2008300</v>
      </c>
      <c r="D3953">
        <v>0</v>
      </c>
      <c r="E3953">
        <v>0</v>
      </c>
      <c r="G3953" t="str">
        <f t="shared" si="367"/>
        <v>2008300</v>
      </c>
      <c r="H3953" t="str">
        <f t="shared" si="368"/>
        <v>000.0</v>
      </c>
      <c r="I3953" t="str">
        <f t="shared" si="369"/>
        <v>000.0</v>
      </c>
    </row>
    <row r="3954" spans="1:9" x14ac:dyDescent="0.3">
      <c r="A3954">
        <f t="shared" si="370"/>
        <v>19984053</v>
      </c>
      <c r="B3954" s="1">
        <f t="shared" si="371"/>
        <v>39748</v>
      </c>
      <c r="C3954" t="str">
        <f t="shared" si="366"/>
        <v>2008301</v>
      </c>
      <c r="D3954">
        <v>0</v>
      </c>
      <c r="E3954">
        <v>0</v>
      </c>
      <c r="G3954" t="str">
        <f t="shared" si="367"/>
        <v>2008301</v>
      </c>
      <c r="H3954" t="str">
        <f t="shared" si="368"/>
        <v>000.0</v>
      </c>
      <c r="I3954" t="str">
        <f t="shared" si="369"/>
        <v>000.0</v>
      </c>
    </row>
    <row r="3955" spans="1:9" x14ac:dyDescent="0.3">
      <c r="A3955">
        <f t="shared" si="370"/>
        <v>19984054</v>
      </c>
      <c r="B3955" s="1">
        <f t="shared" si="371"/>
        <v>39749</v>
      </c>
      <c r="C3955" t="str">
        <f t="shared" si="366"/>
        <v>2008302</v>
      </c>
      <c r="D3955">
        <v>0</v>
      </c>
      <c r="E3955">
        <v>0</v>
      </c>
      <c r="G3955" t="str">
        <f t="shared" si="367"/>
        <v>2008302</v>
      </c>
      <c r="H3955" t="str">
        <f t="shared" si="368"/>
        <v>000.0</v>
      </c>
      <c r="I3955" t="str">
        <f t="shared" si="369"/>
        <v>000.0</v>
      </c>
    </row>
    <row r="3956" spans="1:9" x14ac:dyDescent="0.3">
      <c r="A3956">
        <f t="shared" si="370"/>
        <v>19984055</v>
      </c>
      <c r="B3956" s="1">
        <f t="shared" si="371"/>
        <v>39750</v>
      </c>
      <c r="C3956" t="str">
        <f t="shared" si="366"/>
        <v>2008303</v>
      </c>
      <c r="D3956">
        <v>0</v>
      </c>
      <c r="E3956">
        <v>0</v>
      </c>
      <c r="G3956" t="str">
        <f t="shared" si="367"/>
        <v>2008303</v>
      </c>
      <c r="H3956" t="str">
        <f t="shared" si="368"/>
        <v>000.0</v>
      </c>
      <c r="I3956" t="str">
        <f t="shared" si="369"/>
        <v>000.0</v>
      </c>
    </row>
    <row r="3957" spans="1:9" x14ac:dyDescent="0.3">
      <c r="A3957">
        <f t="shared" si="370"/>
        <v>19984056</v>
      </c>
      <c r="B3957" s="1">
        <f t="shared" si="371"/>
        <v>39751</v>
      </c>
      <c r="C3957" t="str">
        <f t="shared" si="366"/>
        <v>2008304</v>
      </c>
      <c r="D3957">
        <v>0</v>
      </c>
      <c r="E3957">
        <v>0</v>
      </c>
      <c r="G3957" t="str">
        <f t="shared" si="367"/>
        <v>2008304</v>
      </c>
      <c r="H3957" t="str">
        <f t="shared" si="368"/>
        <v>000.0</v>
      </c>
      <c r="I3957" t="str">
        <f t="shared" si="369"/>
        <v>000.0</v>
      </c>
    </row>
    <row r="3958" spans="1:9" x14ac:dyDescent="0.3">
      <c r="A3958">
        <f t="shared" si="370"/>
        <v>19984057</v>
      </c>
      <c r="B3958" s="1">
        <f t="shared" si="371"/>
        <v>39752</v>
      </c>
      <c r="C3958" t="str">
        <f t="shared" si="366"/>
        <v>2008305</v>
      </c>
      <c r="D3958">
        <v>0</v>
      </c>
      <c r="E3958">
        <v>0</v>
      </c>
      <c r="G3958" t="str">
        <f t="shared" si="367"/>
        <v>2008305</v>
      </c>
      <c r="H3958" t="str">
        <f t="shared" si="368"/>
        <v>000.0</v>
      </c>
      <c r="I3958" t="str">
        <f t="shared" si="369"/>
        <v>000.0</v>
      </c>
    </row>
    <row r="3959" spans="1:9" x14ac:dyDescent="0.3">
      <c r="A3959">
        <f t="shared" si="370"/>
        <v>19984058</v>
      </c>
      <c r="B3959" s="1">
        <f t="shared" si="371"/>
        <v>39753</v>
      </c>
      <c r="C3959" t="str">
        <f t="shared" si="366"/>
        <v>2008306</v>
      </c>
      <c r="D3959">
        <v>1</v>
      </c>
      <c r="E3959">
        <v>0.3</v>
      </c>
      <c r="G3959" t="str">
        <f t="shared" si="367"/>
        <v>2008306</v>
      </c>
      <c r="H3959" t="str">
        <f t="shared" si="368"/>
        <v>001.0</v>
      </c>
      <c r="I3959" t="str">
        <f t="shared" si="369"/>
        <v>000.3</v>
      </c>
    </row>
    <row r="3960" spans="1:9" x14ac:dyDescent="0.3">
      <c r="A3960">
        <f t="shared" si="370"/>
        <v>19984059</v>
      </c>
      <c r="B3960" s="1">
        <f t="shared" si="371"/>
        <v>39754</v>
      </c>
      <c r="C3960" t="str">
        <f t="shared" si="366"/>
        <v>2008307</v>
      </c>
      <c r="D3960">
        <v>1.3</v>
      </c>
      <c r="E3960">
        <v>0.3</v>
      </c>
      <c r="G3960" t="str">
        <f t="shared" si="367"/>
        <v>2008307</v>
      </c>
      <c r="H3960" t="str">
        <f t="shared" si="368"/>
        <v>001.3</v>
      </c>
      <c r="I3960" t="str">
        <f t="shared" si="369"/>
        <v>000.3</v>
      </c>
    </row>
    <row r="3961" spans="1:9" x14ac:dyDescent="0.3">
      <c r="A3961">
        <f t="shared" si="370"/>
        <v>19984060</v>
      </c>
      <c r="B3961" s="1">
        <f t="shared" si="371"/>
        <v>39755</v>
      </c>
      <c r="C3961" t="str">
        <f t="shared" si="366"/>
        <v>2008308</v>
      </c>
      <c r="D3961">
        <v>0.3</v>
      </c>
      <c r="E3961">
        <v>0</v>
      </c>
      <c r="G3961" t="str">
        <f t="shared" si="367"/>
        <v>2008308</v>
      </c>
      <c r="H3961" t="str">
        <f t="shared" si="368"/>
        <v>000.3</v>
      </c>
      <c r="I3961" t="str">
        <f t="shared" si="369"/>
        <v>000.0</v>
      </c>
    </row>
    <row r="3962" spans="1:9" x14ac:dyDescent="0.3">
      <c r="A3962">
        <f t="shared" si="370"/>
        <v>19984061</v>
      </c>
      <c r="B3962" s="1">
        <f t="shared" si="371"/>
        <v>39756</v>
      </c>
      <c r="C3962" t="str">
        <f t="shared" si="366"/>
        <v>2008309</v>
      </c>
      <c r="D3962">
        <v>10.199999999999999</v>
      </c>
      <c r="E3962">
        <v>5.6</v>
      </c>
      <c r="G3962" t="str">
        <f t="shared" si="367"/>
        <v>2008309</v>
      </c>
      <c r="H3962" t="str">
        <f t="shared" si="368"/>
        <v>010.2</v>
      </c>
      <c r="I3962" t="str">
        <f t="shared" si="369"/>
        <v>005.6</v>
      </c>
    </row>
    <row r="3963" spans="1:9" x14ac:dyDescent="0.3">
      <c r="A3963">
        <f t="shared" si="370"/>
        <v>19984062</v>
      </c>
      <c r="B3963" s="1">
        <f t="shared" si="371"/>
        <v>39757</v>
      </c>
      <c r="C3963" t="str">
        <f t="shared" si="366"/>
        <v>2008310</v>
      </c>
      <c r="D3963">
        <v>0.8</v>
      </c>
      <c r="E3963">
        <v>0</v>
      </c>
      <c r="G3963" t="str">
        <f t="shared" si="367"/>
        <v>2008310</v>
      </c>
      <c r="H3963" t="str">
        <f t="shared" si="368"/>
        <v>000.8</v>
      </c>
      <c r="I3963" t="str">
        <f t="shared" si="369"/>
        <v>000.0</v>
      </c>
    </row>
    <row r="3964" spans="1:9" x14ac:dyDescent="0.3">
      <c r="A3964">
        <f t="shared" si="370"/>
        <v>19984063</v>
      </c>
      <c r="B3964" s="1">
        <f t="shared" si="371"/>
        <v>39758</v>
      </c>
      <c r="C3964" t="str">
        <f t="shared" si="366"/>
        <v>2008311</v>
      </c>
      <c r="D3964">
        <v>1.3</v>
      </c>
      <c r="E3964">
        <v>2.8</v>
      </c>
      <c r="G3964" t="str">
        <f t="shared" si="367"/>
        <v>2008311</v>
      </c>
      <c r="H3964" t="str">
        <f t="shared" si="368"/>
        <v>001.3</v>
      </c>
      <c r="I3964" t="str">
        <f t="shared" si="369"/>
        <v>002.8</v>
      </c>
    </row>
    <row r="3965" spans="1:9" x14ac:dyDescent="0.3">
      <c r="A3965">
        <f t="shared" si="370"/>
        <v>19984064</v>
      </c>
      <c r="B3965" s="1">
        <f t="shared" si="371"/>
        <v>39759</v>
      </c>
      <c r="C3965" t="str">
        <f t="shared" si="366"/>
        <v>2008312</v>
      </c>
      <c r="D3965">
        <v>0</v>
      </c>
      <c r="E3965">
        <v>0.3</v>
      </c>
      <c r="G3965" t="str">
        <f t="shared" si="367"/>
        <v>2008312</v>
      </c>
      <c r="H3965" t="str">
        <f t="shared" si="368"/>
        <v>000.0</v>
      </c>
      <c r="I3965" t="str">
        <f t="shared" si="369"/>
        <v>000.3</v>
      </c>
    </row>
    <row r="3966" spans="1:9" x14ac:dyDescent="0.3">
      <c r="A3966">
        <f t="shared" si="370"/>
        <v>19984065</v>
      </c>
      <c r="B3966" s="1">
        <f t="shared" si="371"/>
        <v>39760</v>
      </c>
      <c r="C3966" t="str">
        <f t="shared" si="366"/>
        <v>2008313</v>
      </c>
      <c r="D3966">
        <v>1</v>
      </c>
      <c r="E3966">
        <v>0</v>
      </c>
      <c r="G3966" t="str">
        <f t="shared" si="367"/>
        <v>2008313</v>
      </c>
      <c r="H3966" t="str">
        <f t="shared" si="368"/>
        <v>001.0</v>
      </c>
      <c r="I3966" t="str">
        <f t="shared" si="369"/>
        <v>000.0</v>
      </c>
    </row>
    <row r="3967" spans="1:9" x14ac:dyDescent="0.3">
      <c r="A3967">
        <f t="shared" si="370"/>
        <v>19984066</v>
      </c>
      <c r="B3967" s="1">
        <f t="shared" si="371"/>
        <v>39761</v>
      </c>
      <c r="C3967" t="str">
        <f t="shared" si="366"/>
        <v>2008314</v>
      </c>
      <c r="D3967">
        <v>2.8</v>
      </c>
      <c r="E3967">
        <v>1.8</v>
      </c>
      <c r="G3967" t="str">
        <f t="shared" si="367"/>
        <v>2008314</v>
      </c>
      <c r="H3967" t="str">
        <f t="shared" si="368"/>
        <v>002.8</v>
      </c>
      <c r="I3967" t="str">
        <f t="shared" si="369"/>
        <v>001.8</v>
      </c>
    </row>
    <row r="3968" spans="1:9" x14ac:dyDescent="0.3">
      <c r="A3968">
        <f t="shared" si="370"/>
        <v>19984067</v>
      </c>
      <c r="B3968" s="1">
        <f t="shared" si="371"/>
        <v>39762</v>
      </c>
      <c r="C3968" t="str">
        <f t="shared" si="366"/>
        <v>2008315</v>
      </c>
      <c r="D3968">
        <v>0.3</v>
      </c>
      <c r="E3968">
        <v>1</v>
      </c>
      <c r="G3968" t="str">
        <f t="shared" si="367"/>
        <v>2008315</v>
      </c>
      <c r="H3968" t="str">
        <f t="shared" si="368"/>
        <v>000.3</v>
      </c>
      <c r="I3968" t="str">
        <f t="shared" si="369"/>
        <v>001.0</v>
      </c>
    </row>
    <row r="3969" spans="1:9" x14ac:dyDescent="0.3">
      <c r="A3969">
        <f t="shared" si="370"/>
        <v>19984068</v>
      </c>
      <c r="B3969" s="1">
        <f t="shared" si="371"/>
        <v>39763</v>
      </c>
      <c r="C3969" t="str">
        <f t="shared" si="366"/>
        <v>2008316</v>
      </c>
      <c r="D3969">
        <v>1.5</v>
      </c>
      <c r="E3969">
        <v>0.5</v>
      </c>
      <c r="G3969" t="str">
        <f t="shared" si="367"/>
        <v>2008316</v>
      </c>
      <c r="H3969" t="str">
        <f t="shared" si="368"/>
        <v>001.5</v>
      </c>
      <c r="I3969" t="str">
        <f t="shared" si="369"/>
        <v>000.5</v>
      </c>
    </row>
    <row r="3970" spans="1:9" x14ac:dyDescent="0.3">
      <c r="A3970">
        <f t="shared" si="370"/>
        <v>19984069</v>
      </c>
      <c r="B3970" s="1">
        <f t="shared" si="371"/>
        <v>39764</v>
      </c>
      <c r="C3970" t="str">
        <f t="shared" si="366"/>
        <v>2008317</v>
      </c>
      <c r="D3970">
        <v>10.7</v>
      </c>
      <c r="E3970">
        <v>2.2999999999999998</v>
      </c>
      <c r="G3970" t="str">
        <f t="shared" si="367"/>
        <v>2008317</v>
      </c>
      <c r="H3970" t="str">
        <f t="shared" si="368"/>
        <v>010.7</v>
      </c>
      <c r="I3970" t="str">
        <f t="shared" si="369"/>
        <v>002.3</v>
      </c>
    </row>
    <row r="3971" spans="1:9" x14ac:dyDescent="0.3">
      <c r="A3971">
        <f t="shared" si="370"/>
        <v>19984070</v>
      </c>
      <c r="B3971" s="1">
        <f t="shared" si="371"/>
        <v>39765</v>
      </c>
      <c r="C3971" t="str">
        <f t="shared" ref="C3971:C4034" si="372">TEXT(B3971,"yyyy")&amp;TEXT((B3971-DATEVALUE("1/1/"&amp;TEXT(B3971,"yy"))+1),"000")</f>
        <v>2008318</v>
      </c>
      <c r="D3971">
        <v>2.5</v>
      </c>
      <c r="E3971">
        <v>1.8</v>
      </c>
      <c r="G3971" t="str">
        <f t="shared" ref="G3971:G4034" si="373">C3971</f>
        <v>2008318</v>
      </c>
      <c r="H3971" t="str">
        <f t="shared" ref="H3971:H4034" si="374">TEXT(D3971,"000.0")</f>
        <v>002.5</v>
      </c>
      <c r="I3971" t="str">
        <f t="shared" ref="I3971:I4034" si="375">TEXT(E3971,"000.0")</f>
        <v>001.8</v>
      </c>
    </row>
    <row r="3972" spans="1:9" x14ac:dyDescent="0.3">
      <c r="A3972">
        <f t="shared" ref="A3972:A4035" si="376">A3971+1</f>
        <v>19984071</v>
      </c>
      <c r="B3972" s="1">
        <f t="shared" ref="B3972:B4035" si="377">B3971+DAY(1)</f>
        <v>39766</v>
      </c>
      <c r="C3972" t="str">
        <f t="shared" si="372"/>
        <v>2008319</v>
      </c>
      <c r="D3972">
        <v>0</v>
      </c>
      <c r="E3972">
        <v>0</v>
      </c>
      <c r="G3972" t="str">
        <f t="shared" si="373"/>
        <v>2008319</v>
      </c>
      <c r="H3972" t="str">
        <f t="shared" si="374"/>
        <v>000.0</v>
      </c>
      <c r="I3972" t="str">
        <f t="shared" si="375"/>
        <v>000.0</v>
      </c>
    </row>
    <row r="3973" spans="1:9" x14ac:dyDescent="0.3">
      <c r="A3973">
        <f t="shared" si="376"/>
        <v>19984072</v>
      </c>
      <c r="B3973" s="1">
        <f t="shared" si="377"/>
        <v>39767</v>
      </c>
      <c r="C3973" t="str">
        <f t="shared" si="372"/>
        <v>2008320</v>
      </c>
      <c r="D3973">
        <v>0</v>
      </c>
      <c r="E3973">
        <v>0</v>
      </c>
      <c r="G3973" t="str">
        <f t="shared" si="373"/>
        <v>2008320</v>
      </c>
      <c r="H3973" t="str">
        <f t="shared" si="374"/>
        <v>000.0</v>
      </c>
      <c r="I3973" t="str">
        <f t="shared" si="375"/>
        <v>000.0</v>
      </c>
    </row>
    <row r="3974" spans="1:9" x14ac:dyDescent="0.3">
      <c r="A3974">
        <f t="shared" si="376"/>
        <v>19984073</v>
      </c>
      <c r="B3974" s="1">
        <f t="shared" si="377"/>
        <v>39768</v>
      </c>
      <c r="C3974" t="str">
        <f t="shared" si="372"/>
        <v>2008321</v>
      </c>
      <c r="D3974">
        <v>0</v>
      </c>
      <c r="E3974">
        <v>0</v>
      </c>
      <c r="G3974" t="str">
        <f t="shared" si="373"/>
        <v>2008321</v>
      </c>
      <c r="H3974" t="str">
        <f t="shared" si="374"/>
        <v>000.0</v>
      </c>
      <c r="I3974" t="str">
        <f t="shared" si="375"/>
        <v>000.0</v>
      </c>
    </row>
    <row r="3975" spans="1:9" x14ac:dyDescent="0.3">
      <c r="A3975">
        <f t="shared" si="376"/>
        <v>19984074</v>
      </c>
      <c r="B3975" s="1">
        <f t="shared" si="377"/>
        <v>39769</v>
      </c>
      <c r="C3975" t="str">
        <f t="shared" si="372"/>
        <v>2008322</v>
      </c>
      <c r="D3975">
        <v>0</v>
      </c>
      <c r="E3975">
        <v>0</v>
      </c>
      <c r="G3975" t="str">
        <f t="shared" si="373"/>
        <v>2008322</v>
      </c>
      <c r="H3975" t="str">
        <f t="shared" si="374"/>
        <v>000.0</v>
      </c>
      <c r="I3975" t="str">
        <f t="shared" si="375"/>
        <v>000.0</v>
      </c>
    </row>
    <row r="3976" spans="1:9" x14ac:dyDescent="0.3">
      <c r="A3976">
        <f t="shared" si="376"/>
        <v>19984075</v>
      </c>
      <c r="B3976" s="1">
        <f t="shared" si="377"/>
        <v>39770</v>
      </c>
      <c r="C3976" t="str">
        <f t="shared" si="372"/>
        <v>2008323</v>
      </c>
      <c r="D3976">
        <v>0</v>
      </c>
      <c r="E3976">
        <v>0</v>
      </c>
      <c r="G3976" t="str">
        <f t="shared" si="373"/>
        <v>2008323</v>
      </c>
      <c r="H3976" t="str">
        <f t="shared" si="374"/>
        <v>000.0</v>
      </c>
      <c r="I3976" t="str">
        <f t="shared" si="375"/>
        <v>000.0</v>
      </c>
    </row>
    <row r="3977" spans="1:9" x14ac:dyDescent="0.3">
      <c r="A3977">
        <f t="shared" si="376"/>
        <v>19984076</v>
      </c>
      <c r="B3977" s="1">
        <f t="shared" si="377"/>
        <v>39771</v>
      </c>
      <c r="C3977" t="str">
        <f t="shared" si="372"/>
        <v>2008324</v>
      </c>
      <c r="D3977">
        <v>0</v>
      </c>
      <c r="E3977">
        <v>0</v>
      </c>
      <c r="G3977" t="str">
        <f t="shared" si="373"/>
        <v>2008324</v>
      </c>
      <c r="H3977" t="str">
        <f t="shared" si="374"/>
        <v>000.0</v>
      </c>
      <c r="I3977" t="str">
        <f t="shared" si="375"/>
        <v>000.0</v>
      </c>
    </row>
    <row r="3978" spans="1:9" x14ac:dyDescent="0.3">
      <c r="A3978">
        <f t="shared" si="376"/>
        <v>19984077</v>
      </c>
      <c r="B3978" s="1">
        <f t="shared" si="377"/>
        <v>39772</v>
      </c>
      <c r="C3978" t="str">
        <f t="shared" si="372"/>
        <v>2008325</v>
      </c>
      <c r="D3978">
        <v>0</v>
      </c>
      <c r="E3978">
        <v>0</v>
      </c>
      <c r="G3978" t="str">
        <f t="shared" si="373"/>
        <v>2008325</v>
      </c>
      <c r="H3978" t="str">
        <f t="shared" si="374"/>
        <v>000.0</v>
      </c>
      <c r="I3978" t="str">
        <f t="shared" si="375"/>
        <v>000.0</v>
      </c>
    </row>
    <row r="3979" spans="1:9" x14ac:dyDescent="0.3">
      <c r="A3979">
        <f t="shared" si="376"/>
        <v>19984078</v>
      </c>
      <c r="B3979" s="1">
        <f t="shared" si="377"/>
        <v>39773</v>
      </c>
      <c r="C3979" t="str">
        <f t="shared" si="372"/>
        <v>2008326</v>
      </c>
      <c r="D3979">
        <v>2.8</v>
      </c>
      <c r="E3979">
        <v>1.8</v>
      </c>
      <c r="G3979" t="str">
        <f t="shared" si="373"/>
        <v>2008326</v>
      </c>
      <c r="H3979" t="str">
        <f t="shared" si="374"/>
        <v>002.8</v>
      </c>
      <c r="I3979" t="str">
        <f t="shared" si="375"/>
        <v>001.8</v>
      </c>
    </row>
    <row r="3980" spans="1:9" x14ac:dyDescent="0.3">
      <c r="A3980">
        <f t="shared" si="376"/>
        <v>19984079</v>
      </c>
      <c r="B3980" s="1">
        <f t="shared" si="377"/>
        <v>39774</v>
      </c>
      <c r="C3980" t="str">
        <f t="shared" si="372"/>
        <v>2008327</v>
      </c>
      <c r="D3980">
        <v>0.3</v>
      </c>
      <c r="E3980">
        <v>0.8</v>
      </c>
      <c r="G3980" t="str">
        <f t="shared" si="373"/>
        <v>2008327</v>
      </c>
      <c r="H3980" t="str">
        <f t="shared" si="374"/>
        <v>000.3</v>
      </c>
      <c r="I3980" t="str">
        <f t="shared" si="375"/>
        <v>000.8</v>
      </c>
    </row>
    <row r="3981" spans="1:9" x14ac:dyDescent="0.3">
      <c r="A3981">
        <f t="shared" si="376"/>
        <v>19984080</v>
      </c>
      <c r="B3981" s="1">
        <f t="shared" si="377"/>
        <v>39775</v>
      </c>
      <c r="C3981" t="str">
        <f t="shared" si="372"/>
        <v>2008328</v>
      </c>
      <c r="D3981">
        <v>0</v>
      </c>
      <c r="E3981">
        <v>0</v>
      </c>
      <c r="G3981" t="str">
        <f t="shared" si="373"/>
        <v>2008328</v>
      </c>
      <c r="H3981" t="str">
        <f t="shared" si="374"/>
        <v>000.0</v>
      </c>
      <c r="I3981" t="str">
        <f t="shared" si="375"/>
        <v>000.0</v>
      </c>
    </row>
    <row r="3982" spans="1:9" x14ac:dyDescent="0.3">
      <c r="A3982">
        <f t="shared" si="376"/>
        <v>19984081</v>
      </c>
      <c r="B3982" s="1">
        <f t="shared" si="377"/>
        <v>39776</v>
      </c>
      <c r="C3982" t="str">
        <f t="shared" si="372"/>
        <v>2008329</v>
      </c>
      <c r="D3982">
        <v>0</v>
      </c>
      <c r="E3982">
        <v>0</v>
      </c>
      <c r="G3982" t="str">
        <f t="shared" si="373"/>
        <v>2008329</v>
      </c>
      <c r="H3982" t="str">
        <f t="shared" si="374"/>
        <v>000.0</v>
      </c>
      <c r="I3982" t="str">
        <f t="shared" si="375"/>
        <v>000.0</v>
      </c>
    </row>
    <row r="3983" spans="1:9" x14ac:dyDescent="0.3">
      <c r="A3983">
        <f t="shared" si="376"/>
        <v>19984082</v>
      </c>
      <c r="B3983" s="1">
        <f t="shared" si="377"/>
        <v>39777</v>
      </c>
      <c r="C3983" t="str">
        <f t="shared" si="372"/>
        <v>2008330</v>
      </c>
      <c r="D3983">
        <v>0</v>
      </c>
      <c r="E3983">
        <v>0</v>
      </c>
      <c r="G3983" t="str">
        <f t="shared" si="373"/>
        <v>2008330</v>
      </c>
      <c r="H3983" t="str">
        <f t="shared" si="374"/>
        <v>000.0</v>
      </c>
      <c r="I3983" t="str">
        <f t="shared" si="375"/>
        <v>000.0</v>
      </c>
    </row>
    <row r="3984" spans="1:9" x14ac:dyDescent="0.3">
      <c r="A3984">
        <f t="shared" si="376"/>
        <v>19984083</v>
      </c>
      <c r="B3984" s="1">
        <f t="shared" si="377"/>
        <v>39778</v>
      </c>
      <c r="C3984" t="str">
        <f t="shared" si="372"/>
        <v>2008331</v>
      </c>
      <c r="D3984">
        <v>0</v>
      </c>
      <c r="E3984">
        <v>0.3</v>
      </c>
      <c r="G3984" t="str">
        <f t="shared" si="373"/>
        <v>2008331</v>
      </c>
      <c r="H3984" t="str">
        <f t="shared" si="374"/>
        <v>000.0</v>
      </c>
      <c r="I3984" t="str">
        <f t="shared" si="375"/>
        <v>000.3</v>
      </c>
    </row>
    <row r="3985" spans="1:9" x14ac:dyDescent="0.3">
      <c r="A3985">
        <f t="shared" si="376"/>
        <v>19984084</v>
      </c>
      <c r="B3985" s="1">
        <f t="shared" si="377"/>
        <v>39779</v>
      </c>
      <c r="C3985" t="str">
        <f t="shared" si="372"/>
        <v>2008332</v>
      </c>
      <c r="D3985">
        <v>0.5</v>
      </c>
      <c r="E3985">
        <v>0</v>
      </c>
      <c r="G3985" t="str">
        <f t="shared" si="373"/>
        <v>2008332</v>
      </c>
      <c r="H3985" t="str">
        <f t="shared" si="374"/>
        <v>000.5</v>
      </c>
      <c r="I3985" t="str">
        <f t="shared" si="375"/>
        <v>000.0</v>
      </c>
    </row>
    <row r="3986" spans="1:9" x14ac:dyDescent="0.3">
      <c r="A3986">
        <f t="shared" si="376"/>
        <v>19984085</v>
      </c>
      <c r="B3986" s="1">
        <f t="shared" si="377"/>
        <v>39780</v>
      </c>
      <c r="C3986" t="str">
        <f t="shared" si="372"/>
        <v>2008333</v>
      </c>
      <c r="D3986">
        <v>0</v>
      </c>
      <c r="E3986">
        <v>0</v>
      </c>
      <c r="G3986" t="str">
        <f t="shared" si="373"/>
        <v>2008333</v>
      </c>
      <c r="H3986" t="str">
        <f t="shared" si="374"/>
        <v>000.0</v>
      </c>
      <c r="I3986" t="str">
        <f t="shared" si="375"/>
        <v>000.0</v>
      </c>
    </row>
    <row r="3987" spans="1:9" x14ac:dyDescent="0.3">
      <c r="A3987">
        <f t="shared" si="376"/>
        <v>19984086</v>
      </c>
      <c r="B3987" s="1">
        <f t="shared" si="377"/>
        <v>39781</v>
      </c>
      <c r="C3987" t="str">
        <f t="shared" si="372"/>
        <v>2008334</v>
      </c>
      <c r="D3987">
        <v>1.8</v>
      </c>
      <c r="E3987">
        <v>0.3</v>
      </c>
      <c r="G3987" t="str">
        <f t="shared" si="373"/>
        <v>2008334</v>
      </c>
      <c r="H3987" t="str">
        <f t="shared" si="374"/>
        <v>001.8</v>
      </c>
      <c r="I3987" t="str">
        <f t="shared" si="375"/>
        <v>000.3</v>
      </c>
    </row>
    <row r="3988" spans="1:9" x14ac:dyDescent="0.3">
      <c r="A3988">
        <f t="shared" si="376"/>
        <v>19984087</v>
      </c>
      <c r="B3988" s="1">
        <f t="shared" si="377"/>
        <v>39782</v>
      </c>
      <c r="C3988" t="str">
        <f t="shared" si="372"/>
        <v>2008335</v>
      </c>
      <c r="D3988">
        <v>0</v>
      </c>
      <c r="E3988">
        <v>0.3</v>
      </c>
      <c r="G3988" t="str">
        <f t="shared" si="373"/>
        <v>2008335</v>
      </c>
      <c r="H3988" t="str">
        <f t="shared" si="374"/>
        <v>000.0</v>
      </c>
      <c r="I3988" t="str">
        <f t="shared" si="375"/>
        <v>000.3</v>
      </c>
    </row>
    <row r="3989" spans="1:9" x14ac:dyDescent="0.3">
      <c r="A3989">
        <f t="shared" si="376"/>
        <v>19984088</v>
      </c>
      <c r="B3989" s="1">
        <f t="shared" si="377"/>
        <v>39783</v>
      </c>
      <c r="C3989" t="str">
        <f t="shared" si="372"/>
        <v>2008336</v>
      </c>
      <c r="D3989">
        <v>0</v>
      </c>
      <c r="E3989">
        <v>0</v>
      </c>
      <c r="G3989" t="str">
        <f t="shared" si="373"/>
        <v>2008336</v>
      </c>
      <c r="H3989" t="str">
        <f t="shared" si="374"/>
        <v>000.0</v>
      </c>
      <c r="I3989" t="str">
        <f t="shared" si="375"/>
        <v>000.0</v>
      </c>
    </row>
    <row r="3990" spans="1:9" x14ac:dyDescent="0.3">
      <c r="A3990">
        <f t="shared" si="376"/>
        <v>19984089</v>
      </c>
      <c r="B3990" s="1">
        <f t="shared" si="377"/>
        <v>39784</v>
      </c>
      <c r="C3990" t="str">
        <f t="shared" si="372"/>
        <v>2008337</v>
      </c>
      <c r="D3990">
        <v>6.6</v>
      </c>
      <c r="E3990">
        <v>2.5</v>
      </c>
      <c r="G3990" t="str">
        <f t="shared" si="373"/>
        <v>2008337</v>
      </c>
      <c r="H3990" t="str">
        <f t="shared" si="374"/>
        <v>006.6</v>
      </c>
      <c r="I3990" t="str">
        <f t="shared" si="375"/>
        <v>002.5</v>
      </c>
    </row>
    <row r="3991" spans="1:9" x14ac:dyDescent="0.3">
      <c r="A3991">
        <f t="shared" si="376"/>
        <v>19984090</v>
      </c>
      <c r="B3991" s="1">
        <f t="shared" si="377"/>
        <v>39785</v>
      </c>
      <c r="C3991" t="str">
        <f t="shared" si="372"/>
        <v>2008338</v>
      </c>
      <c r="D3991">
        <v>0.3</v>
      </c>
      <c r="E3991">
        <v>0</v>
      </c>
      <c r="G3991" t="str">
        <f t="shared" si="373"/>
        <v>2008338</v>
      </c>
      <c r="H3991" t="str">
        <f t="shared" si="374"/>
        <v>000.3</v>
      </c>
      <c r="I3991" t="str">
        <f t="shared" si="375"/>
        <v>000.0</v>
      </c>
    </row>
    <row r="3992" spans="1:9" x14ac:dyDescent="0.3">
      <c r="A3992">
        <f t="shared" si="376"/>
        <v>19984091</v>
      </c>
      <c r="B3992" s="1">
        <f t="shared" si="377"/>
        <v>39786</v>
      </c>
      <c r="C3992" t="str">
        <f t="shared" si="372"/>
        <v>2008339</v>
      </c>
      <c r="D3992">
        <v>0</v>
      </c>
      <c r="E3992">
        <v>0</v>
      </c>
      <c r="G3992" t="str">
        <f t="shared" si="373"/>
        <v>2008339</v>
      </c>
      <c r="H3992" t="str">
        <f t="shared" si="374"/>
        <v>000.0</v>
      </c>
      <c r="I3992" t="str">
        <f t="shared" si="375"/>
        <v>000.0</v>
      </c>
    </row>
    <row r="3993" spans="1:9" x14ac:dyDescent="0.3">
      <c r="A3993">
        <f t="shared" si="376"/>
        <v>19984092</v>
      </c>
      <c r="B3993" s="1">
        <f t="shared" si="377"/>
        <v>39787</v>
      </c>
      <c r="C3993" t="str">
        <f t="shared" si="372"/>
        <v>2008340</v>
      </c>
      <c r="D3993">
        <v>0</v>
      </c>
      <c r="E3993">
        <v>0</v>
      </c>
      <c r="G3993" t="str">
        <f t="shared" si="373"/>
        <v>2008340</v>
      </c>
      <c r="H3993" t="str">
        <f t="shared" si="374"/>
        <v>000.0</v>
      </c>
      <c r="I3993" t="str">
        <f t="shared" si="375"/>
        <v>000.0</v>
      </c>
    </row>
    <row r="3994" spans="1:9" x14ac:dyDescent="0.3">
      <c r="A3994">
        <f t="shared" si="376"/>
        <v>19984093</v>
      </c>
      <c r="B3994" s="1">
        <f t="shared" si="377"/>
        <v>39788</v>
      </c>
      <c r="C3994" t="str">
        <f t="shared" si="372"/>
        <v>2008341</v>
      </c>
      <c r="D3994">
        <v>0</v>
      </c>
      <c r="E3994">
        <v>0</v>
      </c>
      <c r="G3994" t="str">
        <f t="shared" si="373"/>
        <v>2008341</v>
      </c>
      <c r="H3994" t="str">
        <f t="shared" si="374"/>
        <v>000.0</v>
      </c>
      <c r="I3994" t="str">
        <f t="shared" si="375"/>
        <v>000.0</v>
      </c>
    </row>
    <row r="3995" spans="1:9" x14ac:dyDescent="0.3">
      <c r="A3995">
        <f t="shared" si="376"/>
        <v>19984094</v>
      </c>
      <c r="B3995" s="1">
        <f t="shared" si="377"/>
        <v>39789</v>
      </c>
      <c r="C3995" t="str">
        <f t="shared" si="372"/>
        <v>2008342</v>
      </c>
      <c r="D3995">
        <v>0</v>
      </c>
      <c r="E3995">
        <v>0</v>
      </c>
      <c r="G3995" t="str">
        <f t="shared" si="373"/>
        <v>2008342</v>
      </c>
      <c r="H3995" t="str">
        <f t="shared" si="374"/>
        <v>000.0</v>
      </c>
      <c r="I3995" t="str">
        <f t="shared" si="375"/>
        <v>000.0</v>
      </c>
    </row>
    <row r="3996" spans="1:9" x14ac:dyDescent="0.3">
      <c r="A3996">
        <f t="shared" si="376"/>
        <v>19984095</v>
      </c>
      <c r="B3996" s="1">
        <f t="shared" si="377"/>
        <v>39790</v>
      </c>
      <c r="C3996" t="str">
        <f t="shared" si="372"/>
        <v>2008343</v>
      </c>
      <c r="D3996">
        <v>5.3</v>
      </c>
      <c r="E3996">
        <v>6.9</v>
      </c>
      <c r="G3996" t="str">
        <f t="shared" si="373"/>
        <v>2008343</v>
      </c>
      <c r="H3996" t="str">
        <f t="shared" si="374"/>
        <v>005.3</v>
      </c>
      <c r="I3996" t="str">
        <f t="shared" si="375"/>
        <v>006.9</v>
      </c>
    </row>
    <row r="3997" spans="1:9" x14ac:dyDescent="0.3">
      <c r="A3997">
        <f t="shared" si="376"/>
        <v>19984096</v>
      </c>
      <c r="B3997" s="1">
        <f t="shared" si="377"/>
        <v>39791</v>
      </c>
      <c r="C3997" t="str">
        <f t="shared" si="372"/>
        <v>2008344</v>
      </c>
      <c r="D3997">
        <v>0</v>
      </c>
      <c r="E3997">
        <v>0</v>
      </c>
      <c r="G3997" t="str">
        <f t="shared" si="373"/>
        <v>2008344</v>
      </c>
      <c r="H3997" t="str">
        <f t="shared" si="374"/>
        <v>000.0</v>
      </c>
      <c r="I3997" t="str">
        <f t="shared" si="375"/>
        <v>000.0</v>
      </c>
    </row>
    <row r="3998" spans="1:9" x14ac:dyDescent="0.3">
      <c r="A3998">
        <f t="shared" si="376"/>
        <v>19984097</v>
      </c>
      <c r="B3998" s="1">
        <f t="shared" si="377"/>
        <v>39792</v>
      </c>
      <c r="C3998" t="str">
        <f t="shared" si="372"/>
        <v>2008345</v>
      </c>
      <c r="D3998">
        <v>0.3</v>
      </c>
      <c r="E3998">
        <v>0</v>
      </c>
      <c r="G3998" t="str">
        <f t="shared" si="373"/>
        <v>2008345</v>
      </c>
      <c r="H3998" t="str">
        <f t="shared" si="374"/>
        <v>000.3</v>
      </c>
      <c r="I3998" t="str">
        <f t="shared" si="375"/>
        <v>000.0</v>
      </c>
    </row>
    <row r="3999" spans="1:9" x14ac:dyDescent="0.3">
      <c r="A3999">
        <f t="shared" si="376"/>
        <v>19984098</v>
      </c>
      <c r="B3999" s="1">
        <f t="shared" si="377"/>
        <v>39793</v>
      </c>
      <c r="C3999" t="str">
        <f t="shared" si="372"/>
        <v>2008346</v>
      </c>
      <c r="D3999">
        <v>0</v>
      </c>
      <c r="E3999">
        <v>0</v>
      </c>
      <c r="G3999" t="str">
        <f t="shared" si="373"/>
        <v>2008346</v>
      </c>
      <c r="H3999" t="str">
        <f t="shared" si="374"/>
        <v>000.0</v>
      </c>
      <c r="I3999" t="str">
        <f t="shared" si="375"/>
        <v>000.0</v>
      </c>
    </row>
    <row r="4000" spans="1:9" x14ac:dyDescent="0.3">
      <c r="A4000">
        <f t="shared" si="376"/>
        <v>19984099</v>
      </c>
      <c r="B4000" s="1">
        <f t="shared" si="377"/>
        <v>39794</v>
      </c>
      <c r="C4000" t="str">
        <f t="shared" si="372"/>
        <v>2008347</v>
      </c>
      <c r="D4000">
        <v>0</v>
      </c>
      <c r="E4000">
        <v>0</v>
      </c>
      <c r="G4000" t="str">
        <f t="shared" si="373"/>
        <v>2008347</v>
      </c>
      <c r="H4000" t="str">
        <f t="shared" si="374"/>
        <v>000.0</v>
      </c>
      <c r="I4000" t="str">
        <f t="shared" si="375"/>
        <v>000.0</v>
      </c>
    </row>
    <row r="4001" spans="1:9" x14ac:dyDescent="0.3">
      <c r="A4001">
        <f t="shared" si="376"/>
        <v>19984100</v>
      </c>
      <c r="B4001" s="1">
        <f t="shared" si="377"/>
        <v>39795</v>
      </c>
      <c r="C4001" t="str">
        <f t="shared" si="372"/>
        <v>2008348</v>
      </c>
      <c r="D4001">
        <v>3</v>
      </c>
      <c r="E4001">
        <v>0</v>
      </c>
      <c r="G4001" t="str">
        <f t="shared" si="373"/>
        <v>2008348</v>
      </c>
      <c r="H4001" t="str">
        <f t="shared" si="374"/>
        <v>003.0</v>
      </c>
      <c r="I4001" t="str">
        <f t="shared" si="375"/>
        <v>000.0</v>
      </c>
    </row>
    <row r="4002" spans="1:9" x14ac:dyDescent="0.3">
      <c r="A4002">
        <f t="shared" si="376"/>
        <v>19984101</v>
      </c>
      <c r="B4002" s="1">
        <f t="shared" si="377"/>
        <v>39796</v>
      </c>
      <c r="C4002" t="str">
        <f t="shared" si="372"/>
        <v>2008349</v>
      </c>
      <c r="D4002">
        <v>3.6</v>
      </c>
      <c r="E4002">
        <v>4.5999999999999996</v>
      </c>
      <c r="G4002" t="str">
        <f t="shared" si="373"/>
        <v>2008349</v>
      </c>
      <c r="H4002" t="str">
        <f t="shared" si="374"/>
        <v>003.6</v>
      </c>
      <c r="I4002" t="str">
        <f t="shared" si="375"/>
        <v>004.6</v>
      </c>
    </row>
    <row r="4003" spans="1:9" x14ac:dyDescent="0.3">
      <c r="A4003">
        <f t="shared" si="376"/>
        <v>19984102</v>
      </c>
      <c r="B4003" s="1">
        <f t="shared" si="377"/>
        <v>39797</v>
      </c>
      <c r="C4003" t="str">
        <f t="shared" si="372"/>
        <v>2008350</v>
      </c>
      <c r="D4003">
        <v>0.5</v>
      </c>
      <c r="E4003">
        <v>5.6</v>
      </c>
      <c r="G4003" t="str">
        <f t="shared" si="373"/>
        <v>2008350</v>
      </c>
      <c r="H4003" t="str">
        <f t="shared" si="374"/>
        <v>000.5</v>
      </c>
      <c r="I4003" t="str">
        <f t="shared" si="375"/>
        <v>005.6</v>
      </c>
    </row>
    <row r="4004" spans="1:9" x14ac:dyDescent="0.3">
      <c r="A4004">
        <f t="shared" si="376"/>
        <v>19984103</v>
      </c>
      <c r="B4004" s="1">
        <f t="shared" si="377"/>
        <v>39798</v>
      </c>
      <c r="C4004" t="str">
        <f t="shared" si="372"/>
        <v>2008351</v>
      </c>
      <c r="D4004">
        <v>2</v>
      </c>
      <c r="E4004">
        <v>1.3</v>
      </c>
      <c r="G4004" t="str">
        <f t="shared" si="373"/>
        <v>2008351</v>
      </c>
      <c r="H4004" t="str">
        <f t="shared" si="374"/>
        <v>002.0</v>
      </c>
      <c r="I4004" t="str">
        <f t="shared" si="375"/>
        <v>001.3</v>
      </c>
    </row>
    <row r="4005" spans="1:9" x14ac:dyDescent="0.3">
      <c r="A4005">
        <f t="shared" si="376"/>
        <v>19984104</v>
      </c>
      <c r="B4005" s="1">
        <f t="shared" si="377"/>
        <v>39799</v>
      </c>
      <c r="C4005" t="str">
        <f t="shared" si="372"/>
        <v>2008352</v>
      </c>
      <c r="D4005">
        <v>0</v>
      </c>
      <c r="E4005">
        <v>-99</v>
      </c>
      <c r="G4005" t="str">
        <f t="shared" si="373"/>
        <v>2008352</v>
      </c>
      <c r="H4005" t="str">
        <f t="shared" si="374"/>
        <v>000.0</v>
      </c>
      <c r="I4005" t="str">
        <f t="shared" si="375"/>
        <v>-099.0</v>
      </c>
    </row>
    <row r="4006" spans="1:9" x14ac:dyDescent="0.3">
      <c r="A4006">
        <f t="shared" si="376"/>
        <v>19984105</v>
      </c>
      <c r="B4006" s="1">
        <f t="shared" si="377"/>
        <v>39800</v>
      </c>
      <c r="C4006" t="str">
        <f t="shared" si="372"/>
        <v>2008353</v>
      </c>
      <c r="D4006">
        <v>0</v>
      </c>
      <c r="E4006">
        <v>0</v>
      </c>
      <c r="G4006" t="str">
        <f t="shared" si="373"/>
        <v>2008353</v>
      </c>
      <c r="H4006" t="str">
        <f t="shared" si="374"/>
        <v>000.0</v>
      </c>
      <c r="I4006" t="str">
        <f t="shared" si="375"/>
        <v>000.0</v>
      </c>
    </row>
    <row r="4007" spans="1:9" x14ac:dyDescent="0.3">
      <c r="A4007">
        <f t="shared" si="376"/>
        <v>19984106</v>
      </c>
      <c r="B4007" s="1">
        <f t="shared" si="377"/>
        <v>39801</v>
      </c>
      <c r="C4007" t="str">
        <f t="shared" si="372"/>
        <v>2008354</v>
      </c>
      <c r="D4007">
        <v>17.8</v>
      </c>
      <c r="E4007">
        <v>8.6</v>
      </c>
      <c r="G4007" t="str">
        <f t="shared" si="373"/>
        <v>2008354</v>
      </c>
      <c r="H4007" t="str">
        <f t="shared" si="374"/>
        <v>017.8</v>
      </c>
      <c r="I4007" t="str">
        <f t="shared" si="375"/>
        <v>008.6</v>
      </c>
    </row>
    <row r="4008" spans="1:9" x14ac:dyDescent="0.3">
      <c r="A4008">
        <f t="shared" si="376"/>
        <v>19984107</v>
      </c>
      <c r="B4008" s="1">
        <f t="shared" si="377"/>
        <v>39802</v>
      </c>
      <c r="C4008" t="str">
        <f t="shared" si="372"/>
        <v>2008355</v>
      </c>
      <c r="D4008">
        <v>0.5</v>
      </c>
      <c r="E4008">
        <v>3.8</v>
      </c>
      <c r="G4008" t="str">
        <f t="shared" si="373"/>
        <v>2008355</v>
      </c>
      <c r="H4008" t="str">
        <f t="shared" si="374"/>
        <v>000.5</v>
      </c>
      <c r="I4008" t="str">
        <f t="shared" si="375"/>
        <v>003.8</v>
      </c>
    </row>
    <row r="4009" spans="1:9" x14ac:dyDescent="0.3">
      <c r="A4009">
        <f t="shared" si="376"/>
        <v>19984108</v>
      </c>
      <c r="B4009" s="1">
        <f t="shared" si="377"/>
        <v>39803</v>
      </c>
      <c r="C4009" t="str">
        <f t="shared" si="372"/>
        <v>2008356</v>
      </c>
      <c r="D4009">
        <v>0.8</v>
      </c>
      <c r="E4009">
        <v>6.1</v>
      </c>
      <c r="G4009" t="str">
        <f t="shared" si="373"/>
        <v>2008356</v>
      </c>
      <c r="H4009" t="str">
        <f t="shared" si="374"/>
        <v>000.8</v>
      </c>
      <c r="I4009" t="str">
        <f t="shared" si="375"/>
        <v>006.1</v>
      </c>
    </row>
    <row r="4010" spans="1:9" x14ac:dyDescent="0.3">
      <c r="A4010">
        <f t="shared" si="376"/>
        <v>19984109</v>
      </c>
      <c r="B4010" s="1">
        <f t="shared" si="377"/>
        <v>39804</v>
      </c>
      <c r="C4010" t="str">
        <f t="shared" si="372"/>
        <v>2008357</v>
      </c>
      <c r="D4010">
        <v>14.2</v>
      </c>
      <c r="E4010">
        <v>7.6</v>
      </c>
      <c r="G4010" t="str">
        <f t="shared" si="373"/>
        <v>2008357</v>
      </c>
      <c r="H4010" t="str">
        <f t="shared" si="374"/>
        <v>014.2</v>
      </c>
      <c r="I4010" t="str">
        <f t="shared" si="375"/>
        <v>007.6</v>
      </c>
    </row>
    <row r="4011" spans="1:9" x14ac:dyDescent="0.3">
      <c r="A4011">
        <f t="shared" si="376"/>
        <v>19984110</v>
      </c>
      <c r="B4011" s="1">
        <f t="shared" si="377"/>
        <v>39805</v>
      </c>
      <c r="C4011" t="str">
        <f t="shared" si="372"/>
        <v>2008358</v>
      </c>
      <c r="D4011">
        <v>0.5</v>
      </c>
      <c r="E4011">
        <v>0</v>
      </c>
      <c r="G4011" t="str">
        <f t="shared" si="373"/>
        <v>2008358</v>
      </c>
      <c r="H4011" t="str">
        <f t="shared" si="374"/>
        <v>000.5</v>
      </c>
      <c r="I4011" t="str">
        <f t="shared" si="375"/>
        <v>000.0</v>
      </c>
    </row>
    <row r="4012" spans="1:9" x14ac:dyDescent="0.3">
      <c r="A4012">
        <f t="shared" si="376"/>
        <v>19984111</v>
      </c>
      <c r="B4012" s="1">
        <f t="shared" si="377"/>
        <v>39806</v>
      </c>
      <c r="C4012" t="str">
        <f t="shared" si="372"/>
        <v>2008359</v>
      </c>
      <c r="D4012">
        <v>0</v>
      </c>
      <c r="E4012">
        <v>0</v>
      </c>
      <c r="G4012" t="str">
        <f t="shared" si="373"/>
        <v>2008359</v>
      </c>
      <c r="H4012" t="str">
        <f t="shared" si="374"/>
        <v>000.0</v>
      </c>
      <c r="I4012" t="str">
        <f t="shared" si="375"/>
        <v>000.0</v>
      </c>
    </row>
    <row r="4013" spans="1:9" x14ac:dyDescent="0.3">
      <c r="A4013">
        <f t="shared" si="376"/>
        <v>19984112</v>
      </c>
      <c r="B4013" s="1">
        <f t="shared" si="377"/>
        <v>39807</v>
      </c>
      <c r="C4013" t="str">
        <f t="shared" si="372"/>
        <v>2008360</v>
      </c>
      <c r="D4013">
        <v>1.3</v>
      </c>
      <c r="E4013">
        <v>4.0999999999999996</v>
      </c>
      <c r="G4013" t="str">
        <f t="shared" si="373"/>
        <v>2008360</v>
      </c>
      <c r="H4013" t="str">
        <f t="shared" si="374"/>
        <v>001.3</v>
      </c>
      <c r="I4013" t="str">
        <f t="shared" si="375"/>
        <v>004.1</v>
      </c>
    </row>
    <row r="4014" spans="1:9" x14ac:dyDescent="0.3">
      <c r="A4014">
        <f t="shared" si="376"/>
        <v>19984113</v>
      </c>
      <c r="B4014" s="1">
        <f t="shared" si="377"/>
        <v>39808</v>
      </c>
      <c r="C4014" t="str">
        <f t="shared" si="372"/>
        <v>2008361</v>
      </c>
      <c r="D4014">
        <v>0</v>
      </c>
      <c r="E4014">
        <v>1.5</v>
      </c>
      <c r="G4014" t="str">
        <f t="shared" si="373"/>
        <v>2008361</v>
      </c>
      <c r="H4014" t="str">
        <f t="shared" si="374"/>
        <v>000.0</v>
      </c>
      <c r="I4014" t="str">
        <f t="shared" si="375"/>
        <v>001.5</v>
      </c>
    </row>
    <row r="4015" spans="1:9" x14ac:dyDescent="0.3">
      <c r="A4015">
        <f t="shared" si="376"/>
        <v>19984114</v>
      </c>
      <c r="B4015" s="1">
        <f t="shared" si="377"/>
        <v>39809</v>
      </c>
      <c r="C4015" t="str">
        <f t="shared" si="372"/>
        <v>2008362</v>
      </c>
      <c r="D4015">
        <v>1</v>
      </c>
      <c r="E4015">
        <v>0.5</v>
      </c>
      <c r="G4015" t="str">
        <f t="shared" si="373"/>
        <v>2008362</v>
      </c>
      <c r="H4015" t="str">
        <f t="shared" si="374"/>
        <v>001.0</v>
      </c>
      <c r="I4015" t="str">
        <f t="shared" si="375"/>
        <v>000.5</v>
      </c>
    </row>
    <row r="4016" spans="1:9" x14ac:dyDescent="0.3">
      <c r="A4016">
        <f t="shared" si="376"/>
        <v>19984115</v>
      </c>
      <c r="B4016" s="1">
        <f t="shared" si="377"/>
        <v>39810</v>
      </c>
      <c r="C4016" t="str">
        <f t="shared" si="372"/>
        <v>2008363</v>
      </c>
      <c r="D4016">
        <v>0.3</v>
      </c>
      <c r="E4016">
        <v>0</v>
      </c>
      <c r="G4016" t="str">
        <f t="shared" si="373"/>
        <v>2008363</v>
      </c>
      <c r="H4016" t="str">
        <f t="shared" si="374"/>
        <v>000.3</v>
      </c>
      <c r="I4016" t="str">
        <f t="shared" si="375"/>
        <v>000.0</v>
      </c>
    </row>
    <row r="4017" spans="1:9" x14ac:dyDescent="0.3">
      <c r="A4017">
        <f t="shared" si="376"/>
        <v>19984116</v>
      </c>
      <c r="B4017" s="1">
        <f t="shared" si="377"/>
        <v>39811</v>
      </c>
      <c r="C4017" t="str">
        <f t="shared" si="372"/>
        <v>2008364</v>
      </c>
      <c r="D4017">
        <v>10.199999999999999</v>
      </c>
      <c r="E4017">
        <v>5.8</v>
      </c>
      <c r="G4017" t="str">
        <f t="shared" si="373"/>
        <v>2008364</v>
      </c>
      <c r="H4017" t="str">
        <f t="shared" si="374"/>
        <v>010.2</v>
      </c>
      <c r="I4017" t="str">
        <f t="shared" si="375"/>
        <v>005.8</v>
      </c>
    </row>
    <row r="4018" spans="1:9" x14ac:dyDescent="0.3">
      <c r="A4018">
        <f t="shared" si="376"/>
        <v>19984117</v>
      </c>
      <c r="B4018" s="1">
        <f t="shared" si="377"/>
        <v>39812</v>
      </c>
      <c r="C4018" t="str">
        <f t="shared" si="372"/>
        <v>2008365</v>
      </c>
      <c r="D4018">
        <v>1.3</v>
      </c>
      <c r="E4018">
        <v>1.5</v>
      </c>
      <c r="G4018" t="str">
        <f t="shared" si="373"/>
        <v>2008365</v>
      </c>
      <c r="H4018" t="str">
        <f t="shared" si="374"/>
        <v>001.3</v>
      </c>
      <c r="I4018" t="str">
        <f t="shared" si="375"/>
        <v>001.5</v>
      </c>
    </row>
    <row r="4019" spans="1:9" x14ac:dyDescent="0.3">
      <c r="A4019">
        <f t="shared" si="376"/>
        <v>19984118</v>
      </c>
      <c r="B4019" s="1">
        <f t="shared" si="377"/>
        <v>39813</v>
      </c>
      <c r="C4019" t="str">
        <f t="shared" si="372"/>
        <v>2008366</v>
      </c>
      <c r="D4019">
        <v>0</v>
      </c>
      <c r="E4019">
        <v>0</v>
      </c>
      <c r="G4019" t="str">
        <f t="shared" si="373"/>
        <v>2008366</v>
      </c>
      <c r="H4019" t="str">
        <f t="shared" si="374"/>
        <v>000.0</v>
      </c>
      <c r="I4019" t="str">
        <f t="shared" si="375"/>
        <v>000.0</v>
      </c>
    </row>
    <row r="4020" spans="1:9" x14ac:dyDescent="0.3">
      <c r="A4020">
        <f t="shared" si="376"/>
        <v>19984119</v>
      </c>
      <c r="B4020" s="1">
        <f t="shared" si="377"/>
        <v>39814</v>
      </c>
      <c r="C4020" t="str">
        <f t="shared" si="372"/>
        <v>2009001</v>
      </c>
      <c r="D4020">
        <v>5.0999999999999996</v>
      </c>
      <c r="E4020">
        <v>3.3</v>
      </c>
      <c r="G4020" t="str">
        <f t="shared" si="373"/>
        <v>2009001</v>
      </c>
      <c r="H4020" t="str">
        <f t="shared" si="374"/>
        <v>005.1</v>
      </c>
      <c r="I4020" t="str">
        <f t="shared" si="375"/>
        <v>003.3</v>
      </c>
    </row>
    <row r="4021" spans="1:9" x14ac:dyDescent="0.3">
      <c r="A4021">
        <f t="shared" si="376"/>
        <v>19984120</v>
      </c>
      <c r="B4021" s="1">
        <f t="shared" si="377"/>
        <v>39815</v>
      </c>
      <c r="C4021" t="str">
        <f t="shared" si="372"/>
        <v>2009002</v>
      </c>
      <c r="D4021">
        <v>13.5</v>
      </c>
      <c r="E4021">
        <v>9.6999999999999993</v>
      </c>
      <c r="G4021" t="str">
        <f t="shared" si="373"/>
        <v>2009002</v>
      </c>
      <c r="H4021" t="str">
        <f t="shared" si="374"/>
        <v>013.5</v>
      </c>
      <c r="I4021" t="str">
        <f t="shared" si="375"/>
        <v>009.7</v>
      </c>
    </row>
    <row r="4022" spans="1:9" x14ac:dyDescent="0.3">
      <c r="A4022">
        <f t="shared" si="376"/>
        <v>19984121</v>
      </c>
      <c r="B4022" s="1">
        <f t="shared" si="377"/>
        <v>39816</v>
      </c>
      <c r="C4022" t="str">
        <f t="shared" si="372"/>
        <v>2009003</v>
      </c>
      <c r="D4022">
        <v>5.0999999999999996</v>
      </c>
      <c r="E4022">
        <v>0</v>
      </c>
      <c r="G4022" t="str">
        <f t="shared" si="373"/>
        <v>2009003</v>
      </c>
      <c r="H4022" t="str">
        <f t="shared" si="374"/>
        <v>005.1</v>
      </c>
      <c r="I4022" t="str">
        <f t="shared" si="375"/>
        <v>000.0</v>
      </c>
    </row>
    <row r="4023" spans="1:9" x14ac:dyDescent="0.3">
      <c r="A4023">
        <f t="shared" si="376"/>
        <v>19984122</v>
      </c>
      <c r="B4023" s="1">
        <f t="shared" si="377"/>
        <v>39817</v>
      </c>
      <c r="C4023" t="str">
        <f t="shared" si="372"/>
        <v>2009004</v>
      </c>
      <c r="D4023">
        <v>0</v>
      </c>
      <c r="E4023">
        <v>0</v>
      </c>
      <c r="G4023" t="str">
        <f t="shared" si="373"/>
        <v>2009004</v>
      </c>
      <c r="H4023" t="str">
        <f t="shared" si="374"/>
        <v>000.0</v>
      </c>
      <c r="I4023" t="str">
        <f t="shared" si="375"/>
        <v>000.0</v>
      </c>
    </row>
    <row r="4024" spans="1:9" x14ac:dyDescent="0.3">
      <c r="A4024">
        <f t="shared" si="376"/>
        <v>19984123</v>
      </c>
      <c r="B4024" s="1">
        <f t="shared" si="377"/>
        <v>39818</v>
      </c>
      <c r="C4024" t="str">
        <f t="shared" si="372"/>
        <v>2009005</v>
      </c>
      <c r="D4024">
        <v>6.1</v>
      </c>
      <c r="E4024">
        <v>3.6</v>
      </c>
      <c r="G4024" t="str">
        <f t="shared" si="373"/>
        <v>2009005</v>
      </c>
      <c r="H4024" t="str">
        <f t="shared" si="374"/>
        <v>006.1</v>
      </c>
      <c r="I4024" t="str">
        <f t="shared" si="375"/>
        <v>003.6</v>
      </c>
    </row>
    <row r="4025" spans="1:9" x14ac:dyDescent="0.3">
      <c r="A4025">
        <f t="shared" si="376"/>
        <v>19984124</v>
      </c>
      <c r="B4025" s="1">
        <f t="shared" si="377"/>
        <v>39819</v>
      </c>
      <c r="C4025" t="str">
        <f t="shared" si="372"/>
        <v>2009006</v>
      </c>
      <c r="D4025">
        <v>8.6</v>
      </c>
      <c r="E4025">
        <v>2</v>
      </c>
      <c r="G4025" t="str">
        <f t="shared" si="373"/>
        <v>2009006</v>
      </c>
      <c r="H4025" t="str">
        <f t="shared" si="374"/>
        <v>008.6</v>
      </c>
      <c r="I4025" t="str">
        <f t="shared" si="375"/>
        <v>002.0</v>
      </c>
    </row>
    <row r="4026" spans="1:9" x14ac:dyDescent="0.3">
      <c r="A4026">
        <f t="shared" si="376"/>
        <v>19984125</v>
      </c>
      <c r="B4026" s="1">
        <f t="shared" si="377"/>
        <v>39820</v>
      </c>
      <c r="C4026" t="str">
        <f t="shared" si="372"/>
        <v>2009007</v>
      </c>
      <c r="D4026">
        <v>1.5</v>
      </c>
      <c r="E4026">
        <v>0</v>
      </c>
      <c r="G4026" t="str">
        <f t="shared" si="373"/>
        <v>2009007</v>
      </c>
      <c r="H4026" t="str">
        <f t="shared" si="374"/>
        <v>001.5</v>
      </c>
      <c r="I4026" t="str">
        <f t="shared" si="375"/>
        <v>000.0</v>
      </c>
    </row>
    <row r="4027" spans="1:9" x14ac:dyDescent="0.3">
      <c r="A4027">
        <f t="shared" si="376"/>
        <v>19984126</v>
      </c>
      <c r="B4027" s="1">
        <f t="shared" si="377"/>
        <v>39821</v>
      </c>
      <c r="C4027" t="str">
        <f t="shared" si="372"/>
        <v>2009008</v>
      </c>
      <c r="D4027">
        <v>2</v>
      </c>
      <c r="E4027">
        <v>1.3</v>
      </c>
      <c r="G4027" t="str">
        <f t="shared" si="373"/>
        <v>2009008</v>
      </c>
      <c r="H4027" t="str">
        <f t="shared" si="374"/>
        <v>002.0</v>
      </c>
      <c r="I4027" t="str">
        <f t="shared" si="375"/>
        <v>001.3</v>
      </c>
    </row>
    <row r="4028" spans="1:9" x14ac:dyDescent="0.3">
      <c r="A4028">
        <f t="shared" si="376"/>
        <v>19984127</v>
      </c>
      <c r="B4028" s="1">
        <f t="shared" si="377"/>
        <v>39822</v>
      </c>
      <c r="C4028" t="str">
        <f t="shared" si="372"/>
        <v>2009009</v>
      </c>
      <c r="D4028">
        <v>0</v>
      </c>
      <c r="E4028">
        <v>0</v>
      </c>
      <c r="G4028" t="str">
        <f t="shared" si="373"/>
        <v>2009009</v>
      </c>
      <c r="H4028" t="str">
        <f t="shared" si="374"/>
        <v>000.0</v>
      </c>
      <c r="I4028" t="str">
        <f t="shared" si="375"/>
        <v>000.0</v>
      </c>
    </row>
    <row r="4029" spans="1:9" x14ac:dyDescent="0.3">
      <c r="A4029">
        <f t="shared" si="376"/>
        <v>19984128</v>
      </c>
      <c r="B4029" s="1">
        <f t="shared" si="377"/>
        <v>39823</v>
      </c>
      <c r="C4029" t="str">
        <f t="shared" si="372"/>
        <v>2009010</v>
      </c>
      <c r="D4029">
        <v>0</v>
      </c>
      <c r="E4029">
        <v>0</v>
      </c>
      <c r="G4029" t="str">
        <f t="shared" si="373"/>
        <v>2009010</v>
      </c>
      <c r="H4029" t="str">
        <f t="shared" si="374"/>
        <v>000.0</v>
      </c>
      <c r="I4029" t="str">
        <f t="shared" si="375"/>
        <v>000.0</v>
      </c>
    </row>
    <row r="4030" spans="1:9" x14ac:dyDescent="0.3">
      <c r="A4030">
        <f t="shared" si="376"/>
        <v>19984129</v>
      </c>
      <c r="B4030" s="1">
        <f t="shared" si="377"/>
        <v>39824</v>
      </c>
      <c r="C4030" t="str">
        <f t="shared" si="372"/>
        <v>2009011</v>
      </c>
      <c r="D4030">
        <v>2</v>
      </c>
      <c r="E4030">
        <v>0</v>
      </c>
      <c r="G4030" t="str">
        <f t="shared" si="373"/>
        <v>2009011</v>
      </c>
      <c r="H4030" t="str">
        <f t="shared" si="374"/>
        <v>002.0</v>
      </c>
      <c r="I4030" t="str">
        <f t="shared" si="375"/>
        <v>000.0</v>
      </c>
    </row>
    <row r="4031" spans="1:9" x14ac:dyDescent="0.3">
      <c r="A4031">
        <f t="shared" si="376"/>
        <v>19984130</v>
      </c>
      <c r="B4031" s="1">
        <f t="shared" si="377"/>
        <v>39825</v>
      </c>
      <c r="C4031" t="str">
        <f t="shared" si="372"/>
        <v>2009012</v>
      </c>
      <c r="D4031">
        <v>0</v>
      </c>
      <c r="E4031">
        <v>0</v>
      </c>
      <c r="G4031" t="str">
        <f t="shared" si="373"/>
        <v>2009012</v>
      </c>
      <c r="H4031" t="str">
        <f t="shared" si="374"/>
        <v>000.0</v>
      </c>
      <c r="I4031" t="str">
        <f t="shared" si="375"/>
        <v>000.0</v>
      </c>
    </row>
    <row r="4032" spans="1:9" x14ac:dyDescent="0.3">
      <c r="A4032">
        <f t="shared" si="376"/>
        <v>19984131</v>
      </c>
      <c r="B4032" s="1">
        <f t="shared" si="377"/>
        <v>39826</v>
      </c>
      <c r="C4032" t="str">
        <f t="shared" si="372"/>
        <v>2009013</v>
      </c>
      <c r="D4032">
        <v>0</v>
      </c>
      <c r="E4032">
        <v>0</v>
      </c>
      <c r="G4032" t="str">
        <f t="shared" si="373"/>
        <v>2009013</v>
      </c>
      <c r="H4032" t="str">
        <f t="shared" si="374"/>
        <v>000.0</v>
      </c>
      <c r="I4032" t="str">
        <f t="shared" si="375"/>
        <v>000.0</v>
      </c>
    </row>
    <row r="4033" spans="1:9" x14ac:dyDescent="0.3">
      <c r="A4033">
        <f t="shared" si="376"/>
        <v>19984132</v>
      </c>
      <c r="B4033" s="1">
        <f t="shared" si="377"/>
        <v>39827</v>
      </c>
      <c r="C4033" t="str">
        <f t="shared" si="372"/>
        <v>2009014</v>
      </c>
      <c r="D4033">
        <v>0</v>
      </c>
      <c r="E4033">
        <v>0</v>
      </c>
      <c r="G4033" t="str">
        <f t="shared" si="373"/>
        <v>2009014</v>
      </c>
      <c r="H4033" t="str">
        <f t="shared" si="374"/>
        <v>000.0</v>
      </c>
      <c r="I4033" t="str">
        <f t="shared" si="375"/>
        <v>000.0</v>
      </c>
    </row>
    <row r="4034" spans="1:9" x14ac:dyDescent="0.3">
      <c r="A4034">
        <f t="shared" si="376"/>
        <v>19984133</v>
      </c>
      <c r="B4034" s="1">
        <f t="shared" si="377"/>
        <v>39828</v>
      </c>
      <c r="C4034" t="str">
        <f t="shared" si="372"/>
        <v>2009015</v>
      </c>
      <c r="D4034">
        <v>0</v>
      </c>
      <c r="E4034">
        <v>0</v>
      </c>
      <c r="G4034" t="str">
        <f t="shared" si="373"/>
        <v>2009015</v>
      </c>
      <c r="H4034" t="str">
        <f t="shared" si="374"/>
        <v>000.0</v>
      </c>
      <c r="I4034" t="str">
        <f t="shared" si="375"/>
        <v>000.0</v>
      </c>
    </row>
    <row r="4035" spans="1:9" x14ac:dyDescent="0.3">
      <c r="A4035">
        <f t="shared" si="376"/>
        <v>19984134</v>
      </c>
      <c r="B4035" s="1">
        <f t="shared" si="377"/>
        <v>39829</v>
      </c>
      <c r="C4035" t="str">
        <f t="shared" ref="C4035:C4098" si="378">TEXT(B4035,"yyyy")&amp;TEXT((B4035-DATEVALUE("1/1/"&amp;TEXT(B4035,"yy"))+1),"000")</f>
        <v>2009016</v>
      </c>
      <c r="D4035">
        <v>0</v>
      </c>
      <c r="E4035">
        <v>0</v>
      </c>
      <c r="G4035" t="str">
        <f t="shared" ref="G4035:G4098" si="379">C4035</f>
        <v>2009016</v>
      </c>
      <c r="H4035" t="str">
        <f t="shared" ref="H4035:H4098" si="380">TEXT(D4035,"000.0")</f>
        <v>000.0</v>
      </c>
      <c r="I4035" t="str">
        <f t="shared" ref="I4035:I4098" si="381">TEXT(E4035,"000.0")</f>
        <v>000.0</v>
      </c>
    </row>
    <row r="4036" spans="1:9" x14ac:dyDescent="0.3">
      <c r="A4036">
        <f t="shared" ref="A4036:A4099" si="382">A4035+1</f>
        <v>19984135</v>
      </c>
      <c r="B4036" s="1">
        <f t="shared" ref="B4036:B4099" si="383">B4035+DAY(1)</f>
        <v>39830</v>
      </c>
      <c r="C4036" t="str">
        <f t="shared" si="378"/>
        <v>2009017</v>
      </c>
      <c r="D4036">
        <v>0</v>
      </c>
      <c r="E4036">
        <v>0</v>
      </c>
      <c r="G4036" t="str">
        <f t="shared" si="379"/>
        <v>2009017</v>
      </c>
      <c r="H4036" t="str">
        <f t="shared" si="380"/>
        <v>000.0</v>
      </c>
      <c r="I4036" t="str">
        <f t="shared" si="381"/>
        <v>000.0</v>
      </c>
    </row>
    <row r="4037" spans="1:9" x14ac:dyDescent="0.3">
      <c r="A4037">
        <f t="shared" si="382"/>
        <v>19984136</v>
      </c>
      <c r="B4037" s="1">
        <f t="shared" si="383"/>
        <v>39831</v>
      </c>
      <c r="C4037" t="str">
        <f t="shared" si="378"/>
        <v>2009018</v>
      </c>
      <c r="D4037">
        <v>0</v>
      </c>
      <c r="E4037">
        <v>0</v>
      </c>
      <c r="G4037" t="str">
        <f t="shared" si="379"/>
        <v>2009018</v>
      </c>
      <c r="H4037" t="str">
        <f t="shared" si="380"/>
        <v>000.0</v>
      </c>
      <c r="I4037" t="str">
        <f t="shared" si="381"/>
        <v>000.0</v>
      </c>
    </row>
    <row r="4038" spans="1:9" x14ac:dyDescent="0.3">
      <c r="A4038">
        <f t="shared" si="382"/>
        <v>19984137</v>
      </c>
      <c r="B4038" s="1">
        <f t="shared" si="383"/>
        <v>39832</v>
      </c>
      <c r="C4038" t="str">
        <f t="shared" si="378"/>
        <v>2009019</v>
      </c>
      <c r="D4038">
        <v>0</v>
      </c>
      <c r="E4038">
        <v>0</v>
      </c>
      <c r="G4038" t="str">
        <f t="shared" si="379"/>
        <v>2009019</v>
      </c>
      <c r="H4038" t="str">
        <f t="shared" si="380"/>
        <v>000.0</v>
      </c>
      <c r="I4038" t="str">
        <f t="shared" si="381"/>
        <v>000.0</v>
      </c>
    </row>
    <row r="4039" spans="1:9" x14ac:dyDescent="0.3">
      <c r="A4039">
        <f t="shared" si="382"/>
        <v>19984138</v>
      </c>
      <c r="B4039" s="1">
        <f t="shared" si="383"/>
        <v>39833</v>
      </c>
      <c r="C4039" t="str">
        <f t="shared" si="378"/>
        <v>2009020</v>
      </c>
      <c r="D4039">
        <v>0</v>
      </c>
      <c r="E4039">
        <v>0</v>
      </c>
      <c r="G4039" t="str">
        <f t="shared" si="379"/>
        <v>2009020</v>
      </c>
      <c r="H4039" t="str">
        <f t="shared" si="380"/>
        <v>000.0</v>
      </c>
      <c r="I4039" t="str">
        <f t="shared" si="381"/>
        <v>000.0</v>
      </c>
    </row>
    <row r="4040" spans="1:9" x14ac:dyDescent="0.3">
      <c r="A4040">
        <f t="shared" si="382"/>
        <v>19984139</v>
      </c>
      <c r="B4040" s="1">
        <f t="shared" si="383"/>
        <v>39834</v>
      </c>
      <c r="C4040" t="str">
        <f t="shared" si="378"/>
        <v>2009021</v>
      </c>
      <c r="D4040">
        <v>0</v>
      </c>
      <c r="E4040">
        <v>0</v>
      </c>
      <c r="G4040" t="str">
        <f t="shared" si="379"/>
        <v>2009021</v>
      </c>
      <c r="H4040" t="str">
        <f t="shared" si="380"/>
        <v>000.0</v>
      </c>
      <c r="I4040" t="str">
        <f t="shared" si="381"/>
        <v>000.0</v>
      </c>
    </row>
    <row r="4041" spans="1:9" x14ac:dyDescent="0.3">
      <c r="A4041">
        <f t="shared" si="382"/>
        <v>19984140</v>
      </c>
      <c r="B4041" s="1">
        <f t="shared" si="383"/>
        <v>39835</v>
      </c>
      <c r="C4041" t="str">
        <f t="shared" si="378"/>
        <v>2009022</v>
      </c>
      <c r="D4041">
        <v>0</v>
      </c>
      <c r="E4041">
        <v>0</v>
      </c>
      <c r="G4041" t="str">
        <f t="shared" si="379"/>
        <v>2009022</v>
      </c>
      <c r="H4041" t="str">
        <f t="shared" si="380"/>
        <v>000.0</v>
      </c>
      <c r="I4041" t="str">
        <f t="shared" si="381"/>
        <v>000.0</v>
      </c>
    </row>
    <row r="4042" spans="1:9" x14ac:dyDescent="0.3">
      <c r="A4042">
        <f t="shared" si="382"/>
        <v>19984141</v>
      </c>
      <c r="B4042" s="1">
        <f t="shared" si="383"/>
        <v>39836</v>
      </c>
      <c r="C4042" t="str">
        <f t="shared" si="378"/>
        <v>2009023</v>
      </c>
      <c r="D4042">
        <v>0</v>
      </c>
      <c r="E4042">
        <v>0</v>
      </c>
      <c r="G4042" t="str">
        <f t="shared" si="379"/>
        <v>2009023</v>
      </c>
      <c r="H4042" t="str">
        <f t="shared" si="380"/>
        <v>000.0</v>
      </c>
      <c r="I4042" t="str">
        <f t="shared" si="381"/>
        <v>000.0</v>
      </c>
    </row>
    <row r="4043" spans="1:9" x14ac:dyDescent="0.3">
      <c r="A4043">
        <f t="shared" si="382"/>
        <v>19984142</v>
      </c>
      <c r="B4043" s="1">
        <f t="shared" si="383"/>
        <v>39837</v>
      </c>
      <c r="C4043" t="str">
        <f t="shared" si="378"/>
        <v>2009024</v>
      </c>
      <c r="D4043">
        <v>2.8</v>
      </c>
      <c r="E4043">
        <v>2.2999999999999998</v>
      </c>
      <c r="G4043" t="str">
        <f t="shared" si="379"/>
        <v>2009024</v>
      </c>
      <c r="H4043" t="str">
        <f t="shared" si="380"/>
        <v>002.8</v>
      </c>
      <c r="I4043" t="str">
        <f t="shared" si="381"/>
        <v>002.3</v>
      </c>
    </row>
    <row r="4044" spans="1:9" x14ac:dyDescent="0.3">
      <c r="A4044">
        <f t="shared" si="382"/>
        <v>19984143</v>
      </c>
      <c r="B4044" s="1">
        <f t="shared" si="383"/>
        <v>39838</v>
      </c>
      <c r="C4044" t="str">
        <f t="shared" si="378"/>
        <v>2009025</v>
      </c>
      <c r="D4044">
        <v>4.0999999999999996</v>
      </c>
      <c r="E4044">
        <v>5.8</v>
      </c>
      <c r="G4044" t="str">
        <f t="shared" si="379"/>
        <v>2009025</v>
      </c>
      <c r="H4044" t="str">
        <f t="shared" si="380"/>
        <v>004.1</v>
      </c>
      <c r="I4044" t="str">
        <f t="shared" si="381"/>
        <v>005.8</v>
      </c>
    </row>
    <row r="4045" spans="1:9" x14ac:dyDescent="0.3">
      <c r="A4045">
        <f t="shared" si="382"/>
        <v>19984144</v>
      </c>
      <c r="B4045" s="1">
        <f t="shared" si="383"/>
        <v>39839</v>
      </c>
      <c r="C4045" t="str">
        <f t="shared" si="378"/>
        <v>2009026</v>
      </c>
      <c r="D4045">
        <v>1</v>
      </c>
      <c r="E4045">
        <v>1</v>
      </c>
      <c r="G4045" t="str">
        <f t="shared" si="379"/>
        <v>2009026</v>
      </c>
      <c r="H4045" t="str">
        <f t="shared" si="380"/>
        <v>001.0</v>
      </c>
      <c r="I4045" t="str">
        <f t="shared" si="381"/>
        <v>001.0</v>
      </c>
    </row>
    <row r="4046" spans="1:9" x14ac:dyDescent="0.3">
      <c r="A4046">
        <f t="shared" si="382"/>
        <v>19984145</v>
      </c>
      <c r="B4046" s="1">
        <f t="shared" si="383"/>
        <v>39840</v>
      </c>
      <c r="C4046" t="str">
        <f t="shared" si="378"/>
        <v>2009027</v>
      </c>
      <c r="D4046">
        <v>0</v>
      </c>
      <c r="E4046">
        <v>0</v>
      </c>
      <c r="G4046" t="str">
        <f t="shared" si="379"/>
        <v>2009027</v>
      </c>
      <c r="H4046" t="str">
        <f t="shared" si="380"/>
        <v>000.0</v>
      </c>
      <c r="I4046" t="str">
        <f t="shared" si="381"/>
        <v>000.0</v>
      </c>
    </row>
    <row r="4047" spans="1:9" x14ac:dyDescent="0.3">
      <c r="A4047">
        <f t="shared" si="382"/>
        <v>19984146</v>
      </c>
      <c r="B4047" s="1">
        <f t="shared" si="383"/>
        <v>39841</v>
      </c>
      <c r="C4047" t="str">
        <f t="shared" si="378"/>
        <v>2009028</v>
      </c>
      <c r="D4047">
        <v>0.3</v>
      </c>
      <c r="E4047">
        <v>0</v>
      </c>
      <c r="G4047" t="str">
        <f t="shared" si="379"/>
        <v>2009028</v>
      </c>
      <c r="H4047" t="str">
        <f t="shared" si="380"/>
        <v>000.3</v>
      </c>
      <c r="I4047" t="str">
        <f t="shared" si="381"/>
        <v>000.0</v>
      </c>
    </row>
    <row r="4048" spans="1:9" x14ac:dyDescent="0.3">
      <c r="A4048">
        <f t="shared" si="382"/>
        <v>19984147</v>
      </c>
      <c r="B4048" s="1">
        <f t="shared" si="383"/>
        <v>39842</v>
      </c>
      <c r="C4048" t="str">
        <f t="shared" si="378"/>
        <v>2009029</v>
      </c>
      <c r="D4048">
        <v>0</v>
      </c>
      <c r="E4048">
        <v>0</v>
      </c>
      <c r="G4048" t="str">
        <f t="shared" si="379"/>
        <v>2009029</v>
      </c>
      <c r="H4048" t="str">
        <f t="shared" si="380"/>
        <v>000.0</v>
      </c>
      <c r="I4048" t="str">
        <f t="shared" si="381"/>
        <v>000.0</v>
      </c>
    </row>
    <row r="4049" spans="1:9" x14ac:dyDescent="0.3">
      <c r="A4049">
        <f t="shared" si="382"/>
        <v>19984148</v>
      </c>
      <c r="B4049" s="1">
        <f t="shared" si="383"/>
        <v>39843</v>
      </c>
      <c r="C4049" t="str">
        <f t="shared" si="378"/>
        <v>2009030</v>
      </c>
      <c r="D4049">
        <v>0</v>
      </c>
      <c r="E4049">
        <v>0</v>
      </c>
      <c r="G4049" t="str">
        <f t="shared" si="379"/>
        <v>2009030</v>
      </c>
      <c r="H4049" t="str">
        <f t="shared" si="380"/>
        <v>000.0</v>
      </c>
      <c r="I4049" t="str">
        <f t="shared" si="381"/>
        <v>000.0</v>
      </c>
    </row>
    <row r="4050" spans="1:9" x14ac:dyDescent="0.3">
      <c r="A4050">
        <f t="shared" si="382"/>
        <v>19984149</v>
      </c>
      <c r="B4050" s="1">
        <f t="shared" si="383"/>
        <v>39844</v>
      </c>
      <c r="C4050" t="str">
        <f t="shared" si="378"/>
        <v>2009031</v>
      </c>
      <c r="D4050">
        <v>0</v>
      </c>
      <c r="E4050">
        <v>0</v>
      </c>
      <c r="G4050" t="str">
        <f t="shared" si="379"/>
        <v>2009031</v>
      </c>
      <c r="H4050" t="str">
        <f t="shared" si="380"/>
        <v>000.0</v>
      </c>
      <c r="I4050" t="str">
        <f t="shared" si="381"/>
        <v>000.0</v>
      </c>
    </row>
    <row r="4051" spans="1:9" x14ac:dyDescent="0.3">
      <c r="A4051">
        <f t="shared" si="382"/>
        <v>19984150</v>
      </c>
      <c r="B4051" s="1">
        <f t="shared" si="383"/>
        <v>39845</v>
      </c>
      <c r="C4051" t="str">
        <f t="shared" si="378"/>
        <v>2009032</v>
      </c>
      <c r="D4051">
        <v>0</v>
      </c>
      <c r="E4051">
        <v>0</v>
      </c>
      <c r="G4051" t="str">
        <f t="shared" si="379"/>
        <v>2009032</v>
      </c>
      <c r="H4051" t="str">
        <f t="shared" si="380"/>
        <v>000.0</v>
      </c>
      <c r="I4051" t="str">
        <f t="shared" si="381"/>
        <v>000.0</v>
      </c>
    </row>
    <row r="4052" spans="1:9" x14ac:dyDescent="0.3">
      <c r="A4052">
        <f t="shared" si="382"/>
        <v>19984151</v>
      </c>
      <c r="B4052" s="1">
        <f t="shared" si="383"/>
        <v>39846</v>
      </c>
      <c r="C4052" t="str">
        <f t="shared" si="378"/>
        <v>2009033</v>
      </c>
      <c r="D4052">
        <v>0.3</v>
      </c>
      <c r="E4052">
        <v>0</v>
      </c>
      <c r="G4052" t="str">
        <f t="shared" si="379"/>
        <v>2009033</v>
      </c>
      <c r="H4052" t="str">
        <f t="shared" si="380"/>
        <v>000.3</v>
      </c>
      <c r="I4052" t="str">
        <f t="shared" si="381"/>
        <v>000.0</v>
      </c>
    </row>
    <row r="4053" spans="1:9" x14ac:dyDescent="0.3">
      <c r="A4053">
        <f t="shared" si="382"/>
        <v>19984152</v>
      </c>
      <c r="B4053" s="1">
        <f t="shared" si="383"/>
        <v>39847</v>
      </c>
      <c r="C4053" t="str">
        <f t="shared" si="378"/>
        <v>2009034</v>
      </c>
      <c r="D4053">
        <v>0</v>
      </c>
      <c r="E4053">
        <v>0</v>
      </c>
      <c r="G4053" t="str">
        <f t="shared" si="379"/>
        <v>2009034</v>
      </c>
      <c r="H4053" t="str">
        <f t="shared" si="380"/>
        <v>000.0</v>
      </c>
      <c r="I4053" t="str">
        <f t="shared" si="381"/>
        <v>000.0</v>
      </c>
    </row>
    <row r="4054" spans="1:9" x14ac:dyDescent="0.3">
      <c r="A4054">
        <f t="shared" si="382"/>
        <v>19984153</v>
      </c>
      <c r="B4054" s="1">
        <f t="shared" si="383"/>
        <v>39848</v>
      </c>
      <c r="C4054" t="str">
        <f t="shared" si="378"/>
        <v>2009035</v>
      </c>
      <c r="D4054">
        <v>0</v>
      </c>
      <c r="E4054">
        <v>0</v>
      </c>
      <c r="G4054" t="str">
        <f t="shared" si="379"/>
        <v>2009035</v>
      </c>
      <c r="H4054" t="str">
        <f t="shared" si="380"/>
        <v>000.0</v>
      </c>
      <c r="I4054" t="str">
        <f t="shared" si="381"/>
        <v>000.0</v>
      </c>
    </row>
    <row r="4055" spans="1:9" x14ac:dyDescent="0.3">
      <c r="A4055">
        <f t="shared" si="382"/>
        <v>19984154</v>
      </c>
      <c r="B4055" s="1">
        <f t="shared" si="383"/>
        <v>39849</v>
      </c>
      <c r="C4055" t="str">
        <f t="shared" si="378"/>
        <v>2009036</v>
      </c>
      <c r="D4055">
        <v>0</v>
      </c>
      <c r="E4055">
        <v>0</v>
      </c>
      <c r="G4055" t="str">
        <f t="shared" si="379"/>
        <v>2009036</v>
      </c>
      <c r="H4055" t="str">
        <f t="shared" si="380"/>
        <v>000.0</v>
      </c>
      <c r="I4055" t="str">
        <f t="shared" si="381"/>
        <v>000.0</v>
      </c>
    </row>
    <row r="4056" spans="1:9" x14ac:dyDescent="0.3">
      <c r="A4056">
        <f t="shared" si="382"/>
        <v>19984155</v>
      </c>
      <c r="B4056" s="1">
        <f t="shared" si="383"/>
        <v>39850</v>
      </c>
      <c r="C4056" t="str">
        <f t="shared" si="378"/>
        <v>2009037</v>
      </c>
      <c r="D4056">
        <v>5.6</v>
      </c>
      <c r="E4056">
        <v>2.5</v>
      </c>
      <c r="G4056" t="str">
        <f t="shared" si="379"/>
        <v>2009037</v>
      </c>
      <c r="H4056" t="str">
        <f t="shared" si="380"/>
        <v>005.6</v>
      </c>
      <c r="I4056" t="str">
        <f t="shared" si="381"/>
        <v>002.5</v>
      </c>
    </row>
    <row r="4057" spans="1:9" x14ac:dyDescent="0.3">
      <c r="A4057">
        <f t="shared" si="382"/>
        <v>19984156</v>
      </c>
      <c r="B4057" s="1">
        <f t="shared" si="383"/>
        <v>39851</v>
      </c>
      <c r="C4057" t="str">
        <f t="shared" si="378"/>
        <v>2009038</v>
      </c>
      <c r="D4057">
        <v>1</v>
      </c>
      <c r="E4057">
        <v>0</v>
      </c>
      <c r="G4057" t="str">
        <f t="shared" si="379"/>
        <v>2009038</v>
      </c>
      <c r="H4057" t="str">
        <f t="shared" si="380"/>
        <v>001.0</v>
      </c>
      <c r="I4057" t="str">
        <f t="shared" si="381"/>
        <v>000.0</v>
      </c>
    </row>
    <row r="4058" spans="1:9" x14ac:dyDescent="0.3">
      <c r="A4058">
        <f t="shared" si="382"/>
        <v>19984157</v>
      </c>
      <c r="B4058" s="1">
        <f t="shared" si="383"/>
        <v>39852</v>
      </c>
      <c r="C4058" t="str">
        <f t="shared" si="378"/>
        <v>2009039</v>
      </c>
      <c r="D4058">
        <v>0</v>
      </c>
      <c r="E4058">
        <v>0</v>
      </c>
      <c r="G4058" t="str">
        <f t="shared" si="379"/>
        <v>2009039</v>
      </c>
      <c r="H4058" t="str">
        <f t="shared" si="380"/>
        <v>000.0</v>
      </c>
      <c r="I4058" t="str">
        <f t="shared" si="381"/>
        <v>000.0</v>
      </c>
    </row>
    <row r="4059" spans="1:9" x14ac:dyDescent="0.3">
      <c r="A4059">
        <f t="shared" si="382"/>
        <v>19984158</v>
      </c>
      <c r="B4059" s="1">
        <f t="shared" si="383"/>
        <v>39853</v>
      </c>
      <c r="C4059" t="str">
        <f t="shared" si="378"/>
        <v>2009040</v>
      </c>
      <c r="D4059">
        <v>0</v>
      </c>
      <c r="E4059">
        <v>0.8</v>
      </c>
      <c r="G4059" t="str">
        <f t="shared" si="379"/>
        <v>2009040</v>
      </c>
      <c r="H4059" t="str">
        <f t="shared" si="380"/>
        <v>000.0</v>
      </c>
      <c r="I4059" t="str">
        <f t="shared" si="381"/>
        <v>000.8</v>
      </c>
    </row>
    <row r="4060" spans="1:9" x14ac:dyDescent="0.3">
      <c r="A4060">
        <f t="shared" si="382"/>
        <v>19984159</v>
      </c>
      <c r="B4060" s="1">
        <f t="shared" si="383"/>
        <v>39854</v>
      </c>
      <c r="C4060" t="str">
        <f t="shared" si="378"/>
        <v>2009041</v>
      </c>
      <c r="D4060">
        <v>0</v>
      </c>
      <c r="E4060">
        <v>0</v>
      </c>
      <c r="G4060" t="str">
        <f t="shared" si="379"/>
        <v>2009041</v>
      </c>
      <c r="H4060" t="str">
        <f t="shared" si="380"/>
        <v>000.0</v>
      </c>
      <c r="I4060" t="str">
        <f t="shared" si="381"/>
        <v>000.0</v>
      </c>
    </row>
    <row r="4061" spans="1:9" x14ac:dyDescent="0.3">
      <c r="A4061">
        <f t="shared" si="382"/>
        <v>19984160</v>
      </c>
      <c r="B4061" s="1">
        <f t="shared" si="383"/>
        <v>39855</v>
      </c>
      <c r="C4061" t="str">
        <f t="shared" si="378"/>
        <v>2009042</v>
      </c>
      <c r="D4061">
        <v>8.1</v>
      </c>
      <c r="E4061">
        <v>0.8</v>
      </c>
      <c r="G4061" t="str">
        <f t="shared" si="379"/>
        <v>2009042</v>
      </c>
      <c r="H4061" t="str">
        <f t="shared" si="380"/>
        <v>008.1</v>
      </c>
      <c r="I4061" t="str">
        <f t="shared" si="381"/>
        <v>000.8</v>
      </c>
    </row>
    <row r="4062" spans="1:9" x14ac:dyDescent="0.3">
      <c r="A4062">
        <f t="shared" si="382"/>
        <v>19984161</v>
      </c>
      <c r="B4062" s="1">
        <f t="shared" si="383"/>
        <v>39856</v>
      </c>
      <c r="C4062" t="str">
        <f t="shared" si="378"/>
        <v>2009043</v>
      </c>
      <c r="D4062">
        <v>0</v>
      </c>
      <c r="E4062">
        <v>0</v>
      </c>
      <c r="G4062" t="str">
        <f t="shared" si="379"/>
        <v>2009043</v>
      </c>
      <c r="H4062" t="str">
        <f t="shared" si="380"/>
        <v>000.0</v>
      </c>
      <c r="I4062" t="str">
        <f t="shared" si="381"/>
        <v>000.0</v>
      </c>
    </row>
    <row r="4063" spans="1:9" x14ac:dyDescent="0.3">
      <c r="A4063">
        <f t="shared" si="382"/>
        <v>19984162</v>
      </c>
      <c r="B4063" s="1">
        <f t="shared" si="383"/>
        <v>39857</v>
      </c>
      <c r="C4063" t="str">
        <f t="shared" si="378"/>
        <v>2009044</v>
      </c>
      <c r="D4063">
        <v>0</v>
      </c>
      <c r="E4063">
        <v>0</v>
      </c>
      <c r="G4063" t="str">
        <f t="shared" si="379"/>
        <v>2009044</v>
      </c>
      <c r="H4063" t="str">
        <f t="shared" si="380"/>
        <v>000.0</v>
      </c>
      <c r="I4063" t="str">
        <f t="shared" si="381"/>
        <v>000.0</v>
      </c>
    </row>
    <row r="4064" spans="1:9" x14ac:dyDescent="0.3">
      <c r="A4064">
        <f t="shared" si="382"/>
        <v>19984163</v>
      </c>
      <c r="B4064" s="1">
        <f t="shared" si="383"/>
        <v>39858</v>
      </c>
      <c r="C4064" t="str">
        <f t="shared" si="378"/>
        <v>2009045</v>
      </c>
      <c r="D4064">
        <v>0</v>
      </c>
      <c r="E4064">
        <v>0</v>
      </c>
      <c r="G4064" t="str">
        <f t="shared" si="379"/>
        <v>2009045</v>
      </c>
      <c r="H4064" t="str">
        <f t="shared" si="380"/>
        <v>000.0</v>
      </c>
      <c r="I4064" t="str">
        <f t="shared" si="381"/>
        <v>000.0</v>
      </c>
    </row>
    <row r="4065" spans="1:9" x14ac:dyDescent="0.3">
      <c r="A4065">
        <f t="shared" si="382"/>
        <v>19984164</v>
      </c>
      <c r="B4065" s="1">
        <f t="shared" si="383"/>
        <v>39859</v>
      </c>
      <c r="C4065" t="str">
        <f t="shared" si="378"/>
        <v>2009046</v>
      </c>
      <c r="D4065">
        <v>0</v>
      </c>
      <c r="E4065">
        <v>0</v>
      </c>
      <c r="G4065" t="str">
        <f t="shared" si="379"/>
        <v>2009046</v>
      </c>
      <c r="H4065" t="str">
        <f t="shared" si="380"/>
        <v>000.0</v>
      </c>
      <c r="I4065" t="str">
        <f t="shared" si="381"/>
        <v>000.0</v>
      </c>
    </row>
    <row r="4066" spans="1:9" x14ac:dyDescent="0.3">
      <c r="A4066">
        <f t="shared" si="382"/>
        <v>19984165</v>
      </c>
      <c r="B4066" s="1">
        <f t="shared" si="383"/>
        <v>39860</v>
      </c>
      <c r="C4066" t="str">
        <f t="shared" si="378"/>
        <v>2009047</v>
      </c>
      <c r="D4066">
        <v>0</v>
      </c>
      <c r="E4066">
        <v>0</v>
      </c>
      <c r="G4066" t="str">
        <f t="shared" si="379"/>
        <v>2009047</v>
      </c>
      <c r="H4066" t="str">
        <f t="shared" si="380"/>
        <v>000.0</v>
      </c>
      <c r="I4066" t="str">
        <f t="shared" si="381"/>
        <v>000.0</v>
      </c>
    </row>
    <row r="4067" spans="1:9" x14ac:dyDescent="0.3">
      <c r="A4067">
        <f t="shared" si="382"/>
        <v>19984166</v>
      </c>
      <c r="B4067" s="1">
        <f t="shared" si="383"/>
        <v>39861</v>
      </c>
      <c r="C4067" t="str">
        <f t="shared" si="378"/>
        <v>2009048</v>
      </c>
      <c r="D4067">
        <v>0</v>
      </c>
      <c r="E4067">
        <v>0.8</v>
      </c>
      <c r="G4067" t="str">
        <f t="shared" si="379"/>
        <v>2009048</v>
      </c>
      <c r="H4067" t="str">
        <f t="shared" si="380"/>
        <v>000.0</v>
      </c>
      <c r="I4067" t="str">
        <f t="shared" si="381"/>
        <v>000.8</v>
      </c>
    </row>
    <row r="4068" spans="1:9" x14ac:dyDescent="0.3">
      <c r="A4068">
        <f t="shared" si="382"/>
        <v>19984167</v>
      </c>
      <c r="B4068" s="1">
        <f t="shared" si="383"/>
        <v>39862</v>
      </c>
      <c r="C4068" t="str">
        <f t="shared" si="378"/>
        <v>2009049</v>
      </c>
      <c r="D4068">
        <v>0</v>
      </c>
      <c r="E4068">
        <v>0</v>
      </c>
      <c r="G4068" t="str">
        <f t="shared" si="379"/>
        <v>2009049</v>
      </c>
      <c r="H4068" t="str">
        <f t="shared" si="380"/>
        <v>000.0</v>
      </c>
      <c r="I4068" t="str">
        <f t="shared" si="381"/>
        <v>000.0</v>
      </c>
    </row>
    <row r="4069" spans="1:9" x14ac:dyDescent="0.3">
      <c r="A4069">
        <f t="shared" si="382"/>
        <v>19984168</v>
      </c>
      <c r="B4069" s="1">
        <f t="shared" si="383"/>
        <v>39863</v>
      </c>
      <c r="C4069" t="str">
        <f t="shared" si="378"/>
        <v>2009050</v>
      </c>
      <c r="D4069">
        <v>0</v>
      </c>
      <c r="E4069">
        <v>0</v>
      </c>
      <c r="G4069" t="str">
        <f t="shared" si="379"/>
        <v>2009050</v>
      </c>
      <c r="H4069" t="str">
        <f t="shared" si="380"/>
        <v>000.0</v>
      </c>
      <c r="I4069" t="str">
        <f t="shared" si="381"/>
        <v>000.0</v>
      </c>
    </row>
    <row r="4070" spans="1:9" x14ac:dyDescent="0.3">
      <c r="A4070">
        <f t="shared" si="382"/>
        <v>19984169</v>
      </c>
      <c r="B4070" s="1">
        <f t="shared" si="383"/>
        <v>39864</v>
      </c>
      <c r="C4070" t="str">
        <f t="shared" si="378"/>
        <v>2009051</v>
      </c>
      <c r="D4070">
        <v>0</v>
      </c>
      <c r="E4070">
        <v>0</v>
      </c>
      <c r="G4070" t="str">
        <f t="shared" si="379"/>
        <v>2009051</v>
      </c>
      <c r="H4070" t="str">
        <f t="shared" si="380"/>
        <v>000.0</v>
      </c>
      <c r="I4070" t="str">
        <f t="shared" si="381"/>
        <v>000.0</v>
      </c>
    </row>
    <row r="4071" spans="1:9" x14ac:dyDescent="0.3">
      <c r="A4071">
        <f t="shared" si="382"/>
        <v>19984170</v>
      </c>
      <c r="B4071" s="1">
        <f t="shared" si="383"/>
        <v>39865</v>
      </c>
      <c r="C4071" t="str">
        <f t="shared" si="378"/>
        <v>2009052</v>
      </c>
      <c r="D4071">
        <v>0</v>
      </c>
      <c r="E4071">
        <v>0</v>
      </c>
      <c r="G4071" t="str">
        <f t="shared" si="379"/>
        <v>2009052</v>
      </c>
      <c r="H4071" t="str">
        <f t="shared" si="380"/>
        <v>000.0</v>
      </c>
      <c r="I4071" t="str">
        <f t="shared" si="381"/>
        <v>000.0</v>
      </c>
    </row>
    <row r="4072" spans="1:9" x14ac:dyDescent="0.3">
      <c r="A4072">
        <f t="shared" si="382"/>
        <v>19984171</v>
      </c>
      <c r="B4072" s="1">
        <f t="shared" si="383"/>
        <v>39866</v>
      </c>
      <c r="C4072" t="str">
        <f t="shared" si="378"/>
        <v>2009053</v>
      </c>
      <c r="D4072">
        <v>0</v>
      </c>
      <c r="E4072">
        <v>3.8</v>
      </c>
      <c r="G4072" t="str">
        <f t="shared" si="379"/>
        <v>2009053</v>
      </c>
      <c r="H4072" t="str">
        <f t="shared" si="380"/>
        <v>000.0</v>
      </c>
      <c r="I4072" t="str">
        <f t="shared" si="381"/>
        <v>003.8</v>
      </c>
    </row>
    <row r="4073" spans="1:9" x14ac:dyDescent="0.3">
      <c r="A4073">
        <f t="shared" si="382"/>
        <v>19984172</v>
      </c>
      <c r="B4073" s="1">
        <f t="shared" si="383"/>
        <v>39867</v>
      </c>
      <c r="C4073" t="str">
        <f t="shared" si="378"/>
        <v>2009054</v>
      </c>
      <c r="D4073">
        <v>0.8</v>
      </c>
      <c r="E4073">
        <v>1.3</v>
      </c>
      <c r="G4073" t="str">
        <f t="shared" si="379"/>
        <v>2009054</v>
      </c>
      <c r="H4073" t="str">
        <f t="shared" si="380"/>
        <v>000.8</v>
      </c>
      <c r="I4073" t="str">
        <f t="shared" si="381"/>
        <v>001.3</v>
      </c>
    </row>
    <row r="4074" spans="1:9" x14ac:dyDescent="0.3">
      <c r="A4074">
        <f t="shared" si="382"/>
        <v>19984173</v>
      </c>
      <c r="B4074" s="1">
        <f t="shared" si="383"/>
        <v>39868</v>
      </c>
      <c r="C4074" t="str">
        <f t="shared" si="378"/>
        <v>2009055</v>
      </c>
      <c r="D4074">
        <v>14.7</v>
      </c>
      <c r="E4074">
        <v>6.1</v>
      </c>
      <c r="G4074" t="str">
        <f t="shared" si="379"/>
        <v>2009055</v>
      </c>
      <c r="H4074" t="str">
        <f t="shared" si="380"/>
        <v>014.7</v>
      </c>
      <c r="I4074" t="str">
        <f t="shared" si="381"/>
        <v>006.1</v>
      </c>
    </row>
    <row r="4075" spans="1:9" x14ac:dyDescent="0.3">
      <c r="A4075">
        <f t="shared" si="382"/>
        <v>19984174</v>
      </c>
      <c r="B4075" s="1">
        <f t="shared" si="383"/>
        <v>39869</v>
      </c>
      <c r="C4075" t="str">
        <f t="shared" si="378"/>
        <v>2009056</v>
      </c>
      <c r="D4075">
        <v>0.8</v>
      </c>
      <c r="E4075">
        <v>0</v>
      </c>
      <c r="G4075" t="str">
        <f t="shared" si="379"/>
        <v>2009056</v>
      </c>
      <c r="H4075" t="str">
        <f t="shared" si="380"/>
        <v>000.8</v>
      </c>
      <c r="I4075" t="str">
        <f t="shared" si="381"/>
        <v>000.0</v>
      </c>
    </row>
    <row r="4076" spans="1:9" x14ac:dyDescent="0.3">
      <c r="A4076">
        <f t="shared" si="382"/>
        <v>19984175</v>
      </c>
      <c r="B4076" s="1">
        <f t="shared" si="383"/>
        <v>39870</v>
      </c>
      <c r="C4076" t="str">
        <f t="shared" si="378"/>
        <v>2009057</v>
      </c>
      <c r="D4076">
        <v>4.3</v>
      </c>
      <c r="E4076">
        <v>5.8</v>
      </c>
      <c r="G4076" t="str">
        <f t="shared" si="379"/>
        <v>2009057</v>
      </c>
      <c r="H4076" t="str">
        <f t="shared" si="380"/>
        <v>004.3</v>
      </c>
      <c r="I4076" t="str">
        <f t="shared" si="381"/>
        <v>005.8</v>
      </c>
    </row>
    <row r="4077" spans="1:9" x14ac:dyDescent="0.3">
      <c r="A4077">
        <f t="shared" si="382"/>
        <v>19984176</v>
      </c>
      <c r="B4077" s="1">
        <f t="shared" si="383"/>
        <v>39871</v>
      </c>
      <c r="C4077" t="str">
        <f t="shared" si="378"/>
        <v>2009058</v>
      </c>
      <c r="D4077">
        <v>0.3</v>
      </c>
      <c r="E4077">
        <v>0</v>
      </c>
      <c r="G4077" t="str">
        <f t="shared" si="379"/>
        <v>2009058</v>
      </c>
      <c r="H4077" t="str">
        <f t="shared" si="380"/>
        <v>000.3</v>
      </c>
      <c r="I4077" t="str">
        <f t="shared" si="381"/>
        <v>000.0</v>
      </c>
    </row>
    <row r="4078" spans="1:9" x14ac:dyDescent="0.3">
      <c r="A4078">
        <f t="shared" si="382"/>
        <v>19984177</v>
      </c>
      <c r="B4078" s="1">
        <f t="shared" si="383"/>
        <v>39872</v>
      </c>
      <c r="C4078" t="str">
        <f t="shared" si="378"/>
        <v>2009059</v>
      </c>
      <c r="D4078">
        <v>0</v>
      </c>
      <c r="E4078">
        <v>0</v>
      </c>
      <c r="G4078" t="str">
        <f t="shared" si="379"/>
        <v>2009059</v>
      </c>
      <c r="H4078" t="str">
        <f t="shared" si="380"/>
        <v>000.0</v>
      </c>
      <c r="I4078" t="str">
        <f t="shared" si="381"/>
        <v>000.0</v>
      </c>
    </row>
    <row r="4079" spans="1:9" x14ac:dyDescent="0.3">
      <c r="A4079">
        <f t="shared" si="382"/>
        <v>19984178</v>
      </c>
      <c r="B4079" s="1">
        <f t="shared" si="383"/>
        <v>39873</v>
      </c>
      <c r="C4079" t="str">
        <f t="shared" si="378"/>
        <v>2009060</v>
      </c>
      <c r="D4079">
        <v>0</v>
      </c>
      <c r="E4079">
        <v>0</v>
      </c>
      <c r="G4079" t="str">
        <f t="shared" si="379"/>
        <v>2009060</v>
      </c>
      <c r="H4079" t="str">
        <f t="shared" si="380"/>
        <v>000.0</v>
      </c>
      <c r="I4079" t="str">
        <f t="shared" si="381"/>
        <v>000.0</v>
      </c>
    </row>
    <row r="4080" spans="1:9" x14ac:dyDescent="0.3">
      <c r="A4080">
        <f t="shared" si="382"/>
        <v>19984179</v>
      </c>
      <c r="B4080" s="1">
        <f t="shared" si="383"/>
        <v>39874</v>
      </c>
      <c r="C4080" t="str">
        <f t="shared" si="378"/>
        <v>2009061</v>
      </c>
      <c r="D4080">
        <v>1.5</v>
      </c>
      <c r="E4080">
        <v>2</v>
      </c>
      <c r="G4080" t="str">
        <f t="shared" si="379"/>
        <v>2009061</v>
      </c>
      <c r="H4080" t="str">
        <f t="shared" si="380"/>
        <v>001.5</v>
      </c>
      <c r="I4080" t="str">
        <f t="shared" si="381"/>
        <v>002.0</v>
      </c>
    </row>
    <row r="4081" spans="1:9" x14ac:dyDescent="0.3">
      <c r="A4081">
        <f t="shared" si="382"/>
        <v>19984180</v>
      </c>
      <c r="B4081" s="1">
        <f t="shared" si="383"/>
        <v>39875</v>
      </c>
      <c r="C4081" t="str">
        <f t="shared" si="378"/>
        <v>2009062</v>
      </c>
      <c r="D4081">
        <v>7.6</v>
      </c>
      <c r="E4081">
        <v>4.8</v>
      </c>
      <c r="G4081" t="str">
        <f t="shared" si="379"/>
        <v>2009062</v>
      </c>
      <c r="H4081" t="str">
        <f t="shared" si="380"/>
        <v>007.6</v>
      </c>
      <c r="I4081" t="str">
        <f t="shared" si="381"/>
        <v>004.8</v>
      </c>
    </row>
    <row r="4082" spans="1:9" x14ac:dyDescent="0.3">
      <c r="A4082">
        <f t="shared" si="382"/>
        <v>19984181</v>
      </c>
      <c r="B4082" s="1">
        <f t="shared" si="383"/>
        <v>39876</v>
      </c>
      <c r="C4082" t="str">
        <f t="shared" si="378"/>
        <v>2009063</v>
      </c>
      <c r="D4082">
        <v>3</v>
      </c>
      <c r="E4082">
        <v>0.3</v>
      </c>
      <c r="G4082" t="str">
        <f t="shared" si="379"/>
        <v>2009063</v>
      </c>
      <c r="H4082" t="str">
        <f t="shared" si="380"/>
        <v>003.0</v>
      </c>
      <c r="I4082" t="str">
        <f t="shared" si="381"/>
        <v>000.3</v>
      </c>
    </row>
    <row r="4083" spans="1:9" x14ac:dyDescent="0.3">
      <c r="A4083">
        <f t="shared" si="382"/>
        <v>19984182</v>
      </c>
      <c r="B4083" s="1">
        <f t="shared" si="383"/>
        <v>39877</v>
      </c>
      <c r="C4083" t="str">
        <f t="shared" si="378"/>
        <v>2009064</v>
      </c>
      <c r="D4083">
        <v>0</v>
      </c>
      <c r="E4083">
        <v>0</v>
      </c>
      <c r="G4083" t="str">
        <f t="shared" si="379"/>
        <v>2009064</v>
      </c>
      <c r="H4083" t="str">
        <f t="shared" si="380"/>
        <v>000.0</v>
      </c>
      <c r="I4083" t="str">
        <f t="shared" si="381"/>
        <v>000.0</v>
      </c>
    </row>
    <row r="4084" spans="1:9" x14ac:dyDescent="0.3">
      <c r="A4084">
        <f t="shared" si="382"/>
        <v>19984183</v>
      </c>
      <c r="B4084" s="1">
        <f t="shared" si="383"/>
        <v>39878</v>
      </c>
      <c r="C4084" t="str">
        <f t="shared" si="378"/>
        <v>2009065</v>
      </c>
      <c r="D4084">
        <v>7.6</v>
      </c>
      <c r="E4084">
        <v>6.4</v>
      </c>
      <c r="G4084" t="str">
        <f t="shared" si="379"/>
        <v>2009065</v>
      </c>
      <c r="H4084" t="str">
        <f t="shared" si="380"/>
        <v>007.6</v>
      </c>
      <c r="I4084" t="str">
        <f t="shared" si="381"/>
        <v>006.4</v>
      </c>
    </row>
    <row r="4085" spans="1:9" x14ac:dyDescent="0.3">
      <c r="A4085">
        <f t="shared" si="382"/>
        <v>19984184</v>
      </c>
      <c r="B4085" s="1">
        <f t="shared" si="383"/>
        <v>39879</v>
      </c>
      <c r="C4085" t="str">
        <f t="shared" si="378"/>
        <v>2009066</v>
      </c>
      <c r="D4085">
        <v>0</v>
      </c>
      <c r="E4085">
        <v>0</v>
      </c>
      <c r="G4085" t="str">
        <f t="shared" si="379"/>
        <v>2009066</v>
      </c>
      <c r="H4085" t="str">
        <f t="shared" si="380"/>
        <v>000.0</v>
      </c>
      <c r="I4085" t="str">
        <f t="shared" si="381"/>
        <v>000.0</v>
      </c>
    </row>
    <row r="4086" spans="1:9" x14ac:dyDescent="0.3">
      <c r="A4086">
        <f t="shared" si="382"/>
        <v>19984185</v>
      </c>
      <c r="B4086" s="1">
        <f t="shared" si="383"/>
        <v>39880</v>
      </c>
      <c r="C4086" t="str">
        <f t="shared" si="378"/>
        <v>2009067</v>
      </c>
      <c r="D4086">
        <v>0</v>
      </c>
      <c r="E4086">
        <v>0</v>
      </c>
      <c r="G4086" t="str">
        <f t="shared" si="379"/>
        <v>2009067</v>
      </c>
      <c r="H4086" t="str">
        <f t="shared" si="380"/>
        <v>000.0</v>
      </c>
      <c r="I4086" t="str">
        <f t="shared" si="381"/>
        <v>000.0</v>
      </c>
    </row>
    <row r="4087" spans="1:9" x14ac:dyDescent="0.3">
      <c r="A4087">
        <f t="shared" si="382"/>
        <v>19984186</v>
      </c>
      <c r="B4087" s="1">
        <f t="shared" si="383"/>
        <v>39881</v>
      </c>
      <c r="C4087" t="str">
        <f t="shared" si="378"/>
        <v>2009068</v>
      </c>
      <c r="D4087">
        <v>0.3</v>
      </c>
      <c r="E4087">
        <v>2.5</v>
      </c>
      <c r="G4087" t="str">
        <f t="shared" si="379"/>
        <v>2009068</v>
      </c>
      <c r="H4087" t="str">
        <f t="shared" si="380"/>
        <v>000.3</v>
      </c>
      <c r="I4087" t="str">
        <f t="shared" si="381"/>
        <v>002.5</v>
      </c>
    </row>
    <row r="4088" spans="1:9" x14ac:dyDescent="0.3">
      <c r="A4088">
        <f t="shared" si="382"/>
        <v>19984187</v>
      </c>
      <c r="B4088" s="1">
        <f t="shared" si="383"/>
        <v>39882</v>
      </c>
      <c r="C4088" t="str">
        <f t="shared" si="378"/>
        <v>2009069</v>
      </c>
      <c r="D4088">
        <v>0</v>
      </c>
      <c r="E4088">
        <v>1.3</v>
      </c>
      <c r="G4088" t="str">
        <f t="shared" si="379"/>
        <v>2009069</v>
      </c>
      <c r="H4088" t="str">
        <f t="shared" si="380"/>
        <v>000.0</v>
      </c>
      <c r="I4088" t="str">
        <f t="shared" si="381"/>
        <v>001.3</v>
      </c>
    </row>
    <row r="4089" spans="1:9" x14ac:dyDescent="0.3">
      <c r="A4089">
        <f t="shared" si="382"/>
        <v>19984188</v>
      </c>
      <c r="B4089" s="1">
        <f t="shared" si="383"/>
        <v>39883</v>
      </c>
      <c r="C4089" t="str">
        <f t="shared" si="378"/>
        <v>2009070</v>
      </c>
      <c r="D4089">
        <v>0</v>
      </c>
      <c r="E4089">
        <v>0</v>
      </c>
      <c r="G4089" t="str">
        <f t="shared" si="379"/>
        <v>2009070</v>
      </c>
      <c r="H4089" t="str">
        <f t="shared" si="380"/>
        <v>000.0</v>
      </c>
      <c r="I4089" t="str">
        <f t="shared" si="381"/>
        <v>000.0</v>
      </c>
    </row>
    <row r="4090" spans="1:9" x14ac:dyDescent="0.3">
      <c r="A4090">
        <f t="shared" si="382"/>
        <v>19984189</v>
      </c>
      <c r="B4090" s="1">
        <f t="shared" si="383"/>
        <v>39884</v>
      </c>
      <c r="C4090" t="str">
        <f t="shared" si="378"/>
        <v>2009071</v>
      </c>
      <c r="D4090">
        <v>0</v>
      </c>
      <c r="E4090">
        <v>0</v>
      </c>
      <c r="G4090" t="str">
        <f t="shared" si="379"/>
        <v>2009071</v>
      </c>
      <c r="H4090" t="str">
        <f t="shared" si="380"/>
        <v>000.0</v>
      </c>
      <c r="I4090" t="str">
        <f t="shared" si="381"/>
        <v>000.0</v>
      </c>
    </row>
    <row r="4091" spans="1:9" x14ac:dyDescent="0.3">
      <c r="A4091">
        <f t="shared" si="382"/>
        <v>19984190</v>
      </c>
      <c r="B4091" s="1">
        <f t="shared" si="383"/>
        <v>39885</v>
      </c>
      <c r="C4091" t="str">
        <f t="shared" si="378"/>
        <v>2009072</v>
      </c>
      <c r="D4091">
        <v>0</v>
      </c>
      <c r="E4091">
        <v>0</v>
      </c>
      <c r="G4091" t="str">
        <f t="shared" si="379"/>
        <v>2009072</v>
      </c>
      <c r="H4091" t="str">
        <f t="shared" si="380"/>
        <v>000.0</v>
      </c>
      <c r="I4091" t="str">
        <f t="shared" si="381"/>
        <v>000.0</v>
      </c>
    </row>
    <row r="4092" spans="1:9" x14ac:dyDescent="0.3">
      <c r="A4092">
        <f t="shared" si="382"/>
        <v>19984191</v>
      </c>
      <c r="B4092" s="1">
        <f t="shared" si="383"/>
        <v>39886</v>
      </c>
      <c r="C4092" t="str">
        <f t="shared" si="378"/>
        <v>2009073</v>
      </c>
      <c r="D4092">
        <v>0</v>
      </c>
      <c r="E4092">
        <v>0</v>
      </c>
      <c r="G4092" t="str">
        <f t="shared" si="379"/>
        <v>2009073</v>
      </c>
      <c r="H4092" t="str">
        <f t="shared" si="380"/>
        <v>000.0</v>
      </c>
      <c r="I4092" t="str">
        <f t="shared" si="381"/>
        <v>000.0</v>
      </c>
    </row>
    <row r="4093" spans="1:9" x14ac:dyDescent="0.3">
      <c r="A4093">
        <f t="shared" si="382"/>
        <v>19984192</v>
      </c>
      <c r="B4093" s="1">
        <f t="shared" si="383"/>
        <v>39887</v>
      </c>
      <c r="C4093" t="str">
        <f t="shared" si="378"/>
        <v>2009074</v>
      </c>
      <c r="D4093">
        <v>3</v>
      </c>
      <c r="E4093">
        <v>1.3</v>
      </c>
      <c r="G4093" t="str">
        <f t="shared" si="379"/>
        <v>2009074</v>
      </c>
      <c r="H4093" t="str">
        <f t="shared" si="380"/>
        <v>003.0</v>
      </c>
      <c r="I4093" t="str">
        <f t="shared" si="381"/>
        <v>001.3</v>
      </c>
    </row>
    <row r="4094" spans="1:9" x14ac:dyDescent="0.3">
      <c r="A4094">
        <f t="shared" si="382"/>
        <v>19984193</v>
      </c>
      <c r="B4094" s="1">
        <f t="shared" si="383"/>
        <v>39888</v>
      </c>
      <c r="C4094" t="str">
        <f t="shared" si="378"/>
        <v>2009075</v>
      </c>
      <c r="D4094">
        <v>2.2999999999999998</v>
      </c>
      <c r="E4094">
        <v>0.3</v>
      </c>
      <c r="G4094" t="str">
        <f t="shared" si="379"/>
        <v>2009075</v>
      </c>
      <c r="H4094" t="str">
        <f t="shared" si="380"/>
        <v>002.3</v>
      </c>
      <c r="I4094" t="str">
        <f t="shared" si="381"/>
        <v>000.3</v>
      </c>
    </row>
    <row r="4095" spans="1:9" x14ac:dyDescent="0.3">
      <c r="A4095">
        <f t="shared" si="382"/>
        <v>19984194</v>
      </c>
      <c r="B4095" s="1">
        <f t="shared" si="383"/>
        <v>39889</v>
      </c>
      <c r="C4095" t="str">
        <f t="shared" si="378"/>
        <v>2009076</v>
      </c>
      <c r="D4095">
        <v>0.5</v>
      </c>
      <c r="E4095">
        <v>0</v>
      </c>
      <c r="G4095" t="str">
        <f t="shared" si="379"/>
        <v>2009076</v>
      </c>
      <c r="H4095" t="str">
        <f t="shared" si="380"/>
        <v>000.5</v>
      </c>
      <c r="I4095" t="str">
        <f t="shared" si="381"/>
        <v>000.0</v>
      </c>
    </row>
    <row r="4096" spans="1:9" x14ac:dyDescent="0.3">
      <c r="A4096">
        <f t="shared" si="382"/>
        <v>19984195</v>
      </c>
      <c r="B4096" s="1">
        <f t="shared" si="383"/>
        <v>39890</v>
      </c>
      <c r="C4096" t="str">
        <f t="shared" si="378"/>
        <v>2009077</v>
      </c>
      <c r="D4096">
        <v>0.3</v>
      </c>
      <c r="E4096">
        <v>0</v>
      </c>
      <c r="G4096" t="str">
        <f t="shared" si="379"/>
        <v>2009077</v>
      </c>
      <c r="H4096" t="str">
        <f t="shared" si="380"/>
        <v>000.3</v>
      </c>
      <c r="I4096" t="str">
        <f t="shared" si="381"/>
        <v>000.0</v>
      </c>
    </row>
    <row r="4097" spans="1:9" x14ac:dyDescent="0.3">
      <c r="A4097">
        <f t="shared" si="382"/>
        <v>19984196</v>
      </c>
      <c r="B4097" s="1">
        <f t="shared" si="383"/>
        <v>39891</v>
      </c>
      <c r="C4097" t="str">
        <f t="shared" si="378"/>
        <v>2009078</v>
      </c>
      <c r="D4097">
        <v>0</v>
      </c>
      <c r="E4097">
        <v>0</v>
      </c>
      <c r="G4097" t="str">
        <f t="shared" si="379"/>
        <v>2009078</v>
      </c>
      <c r="H4097" t="str">
        <f t="shared" si="380"/>
        <v>000.0</v>
      </c>
      <c r="I4097" t="str">
        <f t="shared" si="381"/>
        <v>000.0</v>
      </c>
    </row>
    <row r="4098" spans="1:9" x14ac:dyDescent="0.3">
      <c r="A4098">
        <f t="shared" si="382"/>
        <v>19984197</v>
      </c>
      <c r="B4098" s="1">
        <f t="shared" si="383"/>
        <v>39892</v>
      </c>
      <c r="C4098" t="str">
        <f t="shared" si="378"/>
        <v>2009079</v>
      </c>
      <c r="D4098">
        <v>0</v>
      </c>
      <c r="E4098">
        <v>0</v>
      </c>
      <c r="G4098" t="str">
        <f t="shared" si="379"/>
        <v>2009079</v>
      </c>
      <c r="H4098" t="str">
        <f t="shared" si="380"/>
        <v>000.0</v>
      </c>
      <c r="I4098" t="str">
        <f t="shared" si="381"/>
        <v>000.0</v>
      </c>
    </row>
    <row r="4099" spans="1:9" x14ac:dyDescent="0.3">
      <c r="A4099">
        <f t="shared" si="382"/>
        <v>19984198</v>
      </c>
      <c r="B4099" s="1">
        <f t="shared" si="383"/>
        <v>39893</v>
      </c>
      <c r="C4099" t="str">
        <f t="shared" ref="C4099:C4162" si="384">TEXT(B4099,"yyyy")&amp;TEXT((B4099-DATEVALUE("1/1/"&amp;TEXT(B4099,"yy"))+1),"000")</f>
        <v>2009080</v>
      </c>
      <c r="D4099">
        <v>0</v>
      </c>
      <c r="E4099">
        <v>0</v>
      </c>
      <c r="G4099" t="str">
        <f t="shared" ref="G4099:G4162" si="385">C4099</f>
        <v>2009080</v>
      </c>
      <c r="H4099" t="str">
        <f t="shared" ref="H4099:H4162" si="386">TEXT(D4099,"000.0")</f>
        <v>000.0</v>
      </c>
      <c r="I4099" t="str">
        <f t="shared" ref="I4099:I4162" si="387">TEXT(E4099,"000.0")</f>
        <v>000.0</v>
      </c>
    </row>
    <row r="4100" spans="1:9" x14ac:dyDescent="0.3">
      <c r="A4100">
        <f t="shared" ref="A4100:A4163" si="388">A4099+1</f>
        <v>19984199</v>
      </c>
      <c r="B4100" s="1">
        <f t="shared" ref="B4100:B4163" si="389">B4099+DAY(1)</f>
        <v>39894</v>
      </c>
      <c r="C4100" t="str">
        <f t="shared" si="384"/>
        <v>2009081</v>
      </c>
      <c r="D4100">
        <v>7.9</v>
      </c>
      <c r="E4100">
        <v>7.1</v>
      </c>
      <c r="G4100" t="str">
        <f t="shared" si="385"/>
        <v>2009081</v>
      </c>
      <c r="H4100" t="str">
        <f t="shared" si="386"/>
        <v>007.9</v>
      </c>
      <c r="I4100" t="str">
        <f t="shared" si="387"/>
        <v>007.1</v>
      </c>
    </row>
    <row r="4101" spans="1:9" x14ac:dyDescent="0.3">
      <c r="A4101">
        <f t="shared" si="388"/>
        <v>19984200</v>
      </c>
      <c r="B4101" s="1">
        <f t="shared" si="389"/>
        <v>39895</v>
      </c>
      <c r="C4101" t="str">
        <f t="shared" si="384"/>
        <v>2009082</v>
      </c>
      <c r="D4101">
        <v>1</v>
      </c>
      <c r="E4101">
        <v>0</v>
      </c>
      <c r="G4101" t="str">
        <f t="shared" si="385"/>
        <v>2009082</v>
      </c>
      <c r="H4101" t="str">
        <f t="shared" si="386"/>
        <v>001.0</v>
      </c>
      <c r="I4101" t="str">
        <f t="shared" si="387"/>
        <v>000.0</v>
      </c>
    </row>
    <row r="4102" spans="1:9" x14ac:dyDescent="0.3">
      <c r="A4102">
        <f t="shared" si="388"/>
        <v>19984201</v>
      </c>
      <c r="B4102" s="1">
        <f t="shared" si="389"/>
        <v>39896</v>
      </c>
      <c r="C4102" t="str">
        <f t="shared" si="384"/>
        <v>2009083</v>
      </c>
      <c r="D4102">
        <v>1.8</v>
      </c>
      <c r="E4102">
        <v>0.8</v>
      </c>
      <c r="G4102" t="str">
        <f t="shared" si="385"/>
        <v>2009083</v>
      </c>
      <c r="H4102" t="str">
        <f t="shared" si="386"/>
        <v>001.8</v>
      </c>
      <c r="I4102" t="str">
        <f t="shared" si="387"/>
        <v>000.8</v>
      </c>
    </row>
    <row r="4103" spans="1:9" x14ac:dyDescent="0.3">
      <c r="A4103">
        <f t="shared" si="388"/>
        <v>19984202</v>
      </c>
      <c r="B4103" s="1">
        <f t="shared" si="389"/>
        <v>39897</v>
      </c>
      <c r="C4103" t="str">
        <f t="shared" si="384"/>
        <v>2009084</v>
      </c>
      <c r="D4103">
        <v>0</v>
      </c>
      <c r="E4103">
        <v>0</v>
      </c>
      <c r="G4103" t="str">
        <f t="shared" si="385"/>
        <v>2009084</v>
      </c>
      <c r="H4103" t="str">
        <f t="shared" si="386"/>
        <v>000.0</v>
      </c>
      <c r="I4103" t="str">
        <f t="shared" si="387"/>
        <v>000.0</v>
      </c>
    </row>
    <row r="4104" spans="1:9" x14ac:dyDescent="0.3">
      <c r="A4104">
        <f t="shared" si="388"/>
        <v>19984203</v>
      </c>
      <c r="B4104" s="1">
        <f t="shared" si="389"/>
        <v>39898</v>
      </c>
      <c r="C4104" t="str">
        <f t="shared" si="384"/>
        <v>2009085</v>
      </c>
      <c r="D4104">
        <v>5.6</v>
      </c>
      <c r="E4104">
        <v>5.0999999999999996</v>
      </c>
      <c r="G4104" t="str">
        <f t="shared" si="385"/>
        <v>2009085</v>
      </c>
      <c r="H4104" t="str">
        <f t="shared" si="386"/>
        <v>005.6</v>
      </c>
      <c r="I4104" t="str">
        <f t="shared" si="387"/>
        <v>005.1</v>
      </c>
    </row>
    <row r="4105" spans="1:9" x14ac:dyDescent="0.3">
      <c r="A4105">
        <f t="shared" si="388"/>
        <v>19984204</v>
      </c>
      <c r="B4105" s="1">
        <f t="shared" si="389"/>
        <v>39899</v>
      </c>
      <c r="C4105" t="str">
        <f t="shared" si="384"/>
        <v>2009086</v>
      </c>
      <c r="D4105">
        <v>0</v>
      </c>
      <c r="E4105">
        <v>0</v>
      </c>
      <c r="G4105" t="str">
        <f t="shared" si="385"/>
        <v>2009086</v>
      </c>
      <c r="H4105" t="str">
        <f t="shared" si="386"/>
        <v>000.0</v>
      </c>
      <c r="I4105" t="str">
        <f t="shared" si="387"/>
        <v>000.0</v>
      </c>
    </row>
    <row r="4106" spans="1:9" x14ac:dyDescent="0.3">
      <c r="A4106">
        <f t="shared" si="388"/>
        <v>19984205</v>
      </c>
      <c r="B4106" s="1">
        <f t="shared" si="389"/>
        <v>39900</v>
      </c>
      <c r="C4106" t="str">
        <f t="shared" si="384"/>
        <v>2009087</v>
      </c>
      <c r="D4106">
        <v>0</v>
      </c>
      <c r="E4106">
        <v>0</v>
      </c>
      <c r="G4106" t="str">
        <f t="shared" si="385"/>
        <v>2009087</v>
      </c>
      <c r="H4106" t="str">
        <f t="shared" si="386"/>
        <v>000.0</v>
      </c>
      <c r="I4106" t="str">
        <f t="shared" si="387"/>
        <v>000.0</v>
      </c>
    </row>
    <row r="4107" spans="1:9" x14ac:dyDescent="0.3">
      <c r="A4107">
        <f t="shared" si="388"/>
        <v>19984206</v>
      </c>
      <c r="B4107" s="1">
        <f t="shared" si="389"/>
        <v>39901</v>
      </c>
      <c r="C4107" t="str">
        <f t="shared" si="384"/>
        <v>2009088</v>
      </c>
      <c r="D4107">
        <v>21.8</v>
      </c>
      <c r="E4107">
        <v>7.6</v>
      </c>
      <c r="G4107" t="str">
        <f t="shared" si="385"/>
        <v>2009088</v>
      </c>
      <c r="H4107" t="str">
        <f t="shared" si="386"/>
        <v>021.8</v>
      </c>
      <c r="I4107" t="str">
        <f t="shared" si="387"/>
        <v>007.6</v>
      </c>
    </row>
    <row r="4108" spans="1:9" x14ac:dyDescent="0.3">
      <c r="A4108">
        <f t="shared" si="388"/>
        <v>19984207</v>
      </c>
      <c r="B4108" s="1">
        <f t="shared" si="389"/>
        <v>39902</v>
      </c>
      <c r="C4108" t="str">
        <f t="shared" si="384"/>
        <v>2009089</v>
      </c>
      <c r="D4108">
        <v>0.3</v>
      </c>
      <c r="E4108">
        <v>0</v>
      </c>
      <c r="G4108" t="str">
        <f t="shared" si="385"/>
        <v>2009089</v>
      </c>
      <c r="H4108" t="str">
        <f t="shared" si="386"/>
        <v>000.3</v>
      </c>
      <c r="I4108" t="str">
        <f t="shared" si="387"/>
        <v>000.0</v>
      </c>
    </row>
    <row r="4109" spans="1:9" x14ac:dyDescent="0.3">
      <c r="A4109">
        <f t="shared" si="388"/>
        <v>19984208</v>
      </c>
      <c r="B4109" s="1">
        <f t="shared" si="389"/>
        <v>39903</v>
      </c>
      <c r="C4109" t="str">
        <f t="shared" si="384"/>
        <v>2009090</v>
      </c>
      <c r="D4109">
        <v>0</v>
      </c>
      <c r="E4109">
        <v>0</v>
      </c>
      <c r="G4109" t="str">
        <f t="shared" si="385"/>
        <v>2009090</v>
      </c>
      <c r="H4109" t="str">
        <f t="shared" si="386"/>
        <v>000.0</v>
      </c>
      <c r="I4109" t="str">
        <f t="shared" si="387"/>
        <v>000.0</v>
      </c>
    </row>
    <row r="4110" spans="1:9" x14ac:dyDescent="0.3">
      <c r="A4110">
        <f t="shared" si="388"/>
        <v>19984209</v>
      </c>
      <c r="B4110" s="1">
        <f t="shared" si="389"/>
        <v>39904</v>
      </c>
      <c r="C4110" t="str">
        <f t="shared" si="384"/>
        <v>2009091</v>
      </c>
      <c r="D4110">
        <v>0.3</v>
      </c>
      <c r="E4110">
        <v>0</v>
      </c>
      <c r="G4110" t="str">
        <f t="shared" si="385"/>
        <v>2009091</v>
      </c>
      <c r="H4110" t="str">
        <f t="shared" si="386"/>
        <v>000.3</v>
      </c>
      <c r="I4110" t="str">
        <f t="shared" si="387"/>
        <v>000.0</v>
      </c>
    </row>
    <row r="4111" spans="1:9" x14ac:dyDescent="0.3">
      <c r="A4111">
        <f t="shared" si="388"/>
        <v>19984210</v>
      </c>
      <c r="B4111" s="1">
        <f t="shared" si="389"/>
        <v>39905</v>
      </c>
      <c r="C4111" t="str">
        <f t="shared" si="384"/>
        <v>2009092</v>
      </c>
      <c r="D4111">
        <v>12.2</v>
      </c>
      <c r="E4111">
        <v>3.8</v>
      </c>
      <c r="G4111" t="str">
        <f t="shared" si="385"/>
        <v>2009092</v>
      </c>
      <c r="H4111" t="str">
        <f t="shared" si="386"/>
        <v>012.2</v>
      </c>
      <c r="I4111" t="str">
        <f t="shared" si="387"/>
        <v>003.8</v>
      </c>
    </row>
    <row r="4112" spans="1:9" x14ac:dyDescent="0.3">
      <c r="A4112">
        <f t="shared" si="388"/>
        <v>19984211</v>
      </c>
      <c r="B4112" s="1">
        <f t="shared" si="389"/>
        <v>39906</v>
      </c>
      <c r="C4112" t="str">
        <f t="shared" si="384"/>
        <v>2009093</v>
      </c>
      <c r="D4112">
        <v>0</v>
      </c>
      <c r="E4112">
        <v>0</v>
      </c>
      <c r="G4112" t="str">
        <f t="shared" si="385"/>
        <v>2009093</v>
      </c>
      <c r="H4112" t="str">
        <f t="shared" si="386"/>
        <v>000.0</v>
      </c>
      <c r="I4112" t="str">
        <f t="shared" si="387"/>
        <v>000.0</v>
      </c>
    </row>
    <row r="4113" spans="1:9" x14ac:dyDescent="0.3">
      <c r="A4113">
        <f t="shared" si="388"/>
        <v>19984212</v>
      </c>
      <c r="B4113" s="1">
        <f t="shared" si="389"/>
        <v>39907</v>
      </c>
      <c r="C4113" t="str">
        <f t="shared" si="384"/>
        <v>2009094</v>
      </c>
      <c r="D4113">
        <v>0</v>
      </c>
      <c r="E4113">
        <v>0</v>
      </c>
      <c r="G4113" t="str">
        <f t="shared" si="385"/>
        <v>2009094</v>
      </c>
      <c r="H4113" t="str">
        <f t="shared" si="386"/>
        <v>000.0</v>
      </c>
      <c r="I4113" t="str">
        <f t="shared" si="387"/>
        <v>000.0</v>
      </c>
    </row>
    <row r="4114" spans="1:9" x14ac:dyDescent="0.3">
      <c r="A4114">
        <f t="shared" si="388"/>
        <v>19984213</v>
      </c>
      <c r="B4114" s="1">
        <f t="shared" si="389"/>
        <v>39908</v>
      </c>
      <c r="C4114" t="str">
        <f t="shared" si="384"/>
        <v>2009095</v>
      </c>
      <c r="D4114">
        <v>0</v>
      </c>
      <c r="E4114">
        <v>0</v>
      </c>
      <c r="G4114" t="str">
        <f t="shared" si="385"/>
        <v>2009095</v>
      </c>
      <c r="H4114" t="str">
        <f t="shared" si="386"/>
        <v>000.0</v>
      </c>
      <c r="I4114" t="str">
        <f t="shared" si="387"/>
        <v>000.0</v>
      </c>
    </row>
    <row r="4115" spans="1:9" x14ac:dyDescent="0.3">
      <c r="A4115">
        <f t="shared" si="388"/>
        <v>19984214</v>
      </c>
      <c r="B4115" s="1">
        <f t="shared" si="389"/>
        <v>39909</v>
      </c>
      <c r="C4115" t="str">
        <f t="shared" si="384"/>
        <v>2009096</v>
      </c>
      <c r="D4115">
        <v>0</v>
      </c>
      <c r="E4115">
        <v>0</v>
      </c>
      <c r="G4115" t="str">
        <f t="shared" si="385"/>
        <v>2009096</v>
      </c>
      <c r="H4115" t="str">
        <f t="shared" si="386"/>
        <v>000.0</v>
      </c>
      <c r="I4115" t="str">
        <f t="shared" si="387"/>
        <v>000.0</v>
      </c>
    </row>
    <row r="4116" spans="1:9" x14ac:dyDescent="0.3">
      <c r="A4116">
        <f t="shared" si="388"/>
        <v>19984215</v>
      </c>
      <c r="B4116" s="1">
        <f t="shared" si="389"/>
        <v>39910</v>
      </c>
      <c r="C4116" t="str">
        <f t="shared" si="384"/>
        <v>2009097</v>
      </c>
      <c r="D4116">
        <v>0</v>
      </c>
      <c r="E4116">
        <v>0</v>
      </c>
      <c r="G4116" t="str">
        <f t="shared" si="385"/>
        <v>2009097</v>
      </c>
      <c r="H4116" t="str">
        <f t="shared" si="386"/>
        <v>000.0</v>
      </c>
      <c r="I4116" t="str">
        <f t="shared" si="387"/>
        <v>000.0</v>
      </c>
    </row>
    <row r="4117" spans="1:9" x14ac:dyDescent="0.3">
      <c r="A4117">
        <f t="shared" si="388"/>
        <v>19984216</v>
      </c>
      <c r="B4117" s="1">
        <f t="shared" si="389"/>
        <v>39911</v>
      </c>
      <c r="C4117" t="str">
        <f t="shared" si="384"/>
        <v>2009098</v>
      </c>
      <c r="D4117">
        <v>0</v>
      </c>
      <c r="E4117">
        <v>0</v>
      </c>
      <c r="G4117" t="str">
        <f t="shared" si="385"/>
        <v>2009098</v>
      </c>
      <c r="H4117" t="str">
        <f t="shared" si="386"/>
        <v>000.0</v>
      </c>
      <c r="I4117" t="str">
        <f t="shared" si="387"/>
        <v>000.0</v>
      </c>
    </row>
    <row r="4118" spans="1:9" x14ac:dyDescent="0.3">
      <c r="A4118">
        <f t="shared" si="388"/>
        <v>19984217</v>
      </c>
      <c r="B4118" s="1">
        <f t="shared" si="389"/>
        <v>39912</v>
      </c>
      <c r="C4118" t="str">
        <f t="shared" si="384"/>
        <v>2009099</v>
      </c>
      <c r="D4118">
        <v>0.8</v>
      </c>
      <c r="E4118">
        <v>0</v>
      </c>
      <c r="G4118" t="str">
        <f t="shared" si="385"/>
        <v>2009099</v>
      </c>
      <c r="H4118" t="str">
        <f t="shared" si="386"/>
        <v>000.8</v>
      </c>
      <c r="I4118" t="str">
        <f t="shared" si="387"/>
        <v>000.0</v>
      </c>
    </row>
    <row r="4119" spans="1:9" x14ac:dyDescent="0.3">
      <c r="A4119">
        <f t="shared" si="388"/>
        <v>19984218</v>
      </c>
      <c r="B4119" s="1">
        <f t="shared" si="389"/>
        <v>39913</v>
      </c>
      <c r="C4119" t="str">
        <f t="shared" si="384"/>
        <v>2009100</v>
      </c>
      <c r="D4119">
        <v>0</v>
      </c>
      <c r="E4119">
        <v>2.8</v>
      </c>
      <c r="G4119" t="str">
        <f t="shared" si="385"/>
        <v>2009100</v>
      </c>
      <c r="H4119" t="str">
        <f t="shared" si="386"/>
        <v>000.0</v>
      </c>
      <c r="I4119" t="str">
        <f t="shared" si="387"/>
        <v>002.8</v>
      </c>
    </row>
    <row r="4120" spans="1:9" x14ac:dyDescent="0.3">
      <c r="A4120">
        <f t="shared" si="388"/>
        <v>19984219</v>
      </c>
      <c r="B4120" s="1">
        <f t="shared" si="389"/>
        <v>39914</v>
      </c>
      <c r="C4120" t="str">
        <f t="shared" si="384"/>
        <v>2009101</v>
      </c>
      <c r="D4120">
        <v>0</v>
      </c>
      <c r="E4120">
        <v>0</v>
      </c>
      <c r="G4120" t="str">
        <f t="shared" si="385"/>
        <v>2009101</v>
      </c>
      <c r="H4120" t="str">
        <f t="shared" si="386"/>
        <v>000.0</v>
      </c>
      <c r="I4120" t="str">
        <f t="shared" si="387"/>
        <v>000.0</v>
      </c>
    </row>
    <row r="4121" spans="1:9" x14ac:dyDescent="0.3">
      <c r="A4121">
        <f t="shared" si="388"/>
        <v>19984220</v>
      </c>
      <c r="B4121" s="1">
        <f t="shared" si="389"/>
        <v>39915</v>
      </c>
      <c r="C4121" t="str">
        <f t="shared" si="384"/>
        <v>2009102</v>
      </c>
      <c r="D4121">
        <v>0</v>
      </c>
      <c r="E4121">
        <v>0</v>
      </c>
      <c r="G4121" t="str">
        <f t="shared" si="385"/>
        <v>2009102</v>
      </c>
      <c r="H4121" t="str">
        <f t="shared" si="386"/>
        <v>000.0</v>
      </c>
      <c r="I4121" t="str">
        <f t="shared" si="387"/>
        <v>000.0</v>
      </c>
    </row>
    <row r="4122" spans="1:9" x14ac:dyDescent="0.3">
      <c r="A4122">
        <f t="shared" si="388"/>
        <v>19984221</v>
      </c>
      <c r="B4122" s="1">
        <f t="shared" si="389"/>
        <v>39916</v>
      </c>
      <c r="C4122" t="str">
        <f t="shared" si="384"/>
        <v>2009103</v>
      </c>
      <c r="D4122">
        <v>4.8</v>
      </c>
      <c r="E4122">
        <v>2</v>
      </c>
      <c r="G4122" t="str">
        <f t="shared" si="385"/>
        <v>2009103</v>
      </c>
      <c r="H4122" t="str">
        <f t="shared" si="386"/>
        <v>004.8</v>
      </c>
      <c r="I4122" t="str">
        <f t="shared" si="387"/>
        <v>002.0</v>
      </c>
    </row>
    <row r="4123" spans="1:9" x14ac:dyDescent="0.3">
      <c r="A4123">
        <f t="shared" si="388"/>
        <v>19984222</v>
      </c>
      <c r="B4123" s="1">
        <f t="shared" si="389"/>
        <v>39917</v>
      </c>
      <c r="C4123" t="str">
        <f t="shared" si="384"/>
        <v>2009104</v>
      </c>
      <c r="D4123">
        <v>0.3</v>
      </c>
      <c r="E4123">
        <v>0</v>
      </c>
      <c r="G4123" t="str">
        <f t="shared" si="385"/>
        <v>2009104</v>
      </c>
      <c r="H4123" t="str">
        <f t="shared" si="386"/>
        <v>000.3</v>
      </c>
      <c r="I4123" t="str">
        <f t="shared" si="387"/>
        <v>000.0</v>
      </c>
    </row>
    <row r="4124" spans="1:9" x14ac:dyDescent="0.3">
      <c r="A4124">
        <f t="shared" si="388"/>
        <v>19984223</v>
      </c>
      <c r="B4124" s="1">
        <f t="shared" si="389"/>
        <v>39918</v>
      </c>
      <c r="C4124" t="str">
        <f t="shared" si="384"/>
        <v>2009105</v>
      </c>
      <c r="D4124">
        <v>0.5</v>
      </c>
      <c r="E4124">
        <v>10.7</v>
      </c>
      <c r="G4124" t="str">
        <f t="shared" si="385"/>
        <v>2009105</v>
      </c>
      <c r="H4124" t="str">
        <f t="shared" si="386"/>
        <v>000.5</v>
      </c>
      <c r="I4124" t="str">
        <f t="shared" si="387"/>
        <v>010.7</v>
      </c>
    </row>
    <row r="4125" spans="1:9" x14ac:dyDescent="0.3">
      <c r="A4125">
        <f t="shared" si="388"/>
        <v>19984224</v>
      </c>
      <c r="B4125" s="1">
        <f t="shared" si="389"/>
        <v>39919</v>
      </c>
      <c r="C4125" t="str">
        <f t="shared" si="384"/>
        <v>2009106</v>
      </c>
      <c r="D4125">
        <v>0</v>
      </c>
      <c r="E4125">
        <v>0</v>
      </c>
      <c r="G4125" t="str">
        <f t="shared" si="385"/>
        <v>2009106</v>
      </c>
      <c r="H4125" t="str">
        <f t="shared" si="386"/>
        <v>000.0</v>
      </c>
      <c r="I4125" t="str">
        <f t="shared" si="387"/>
        <v>000.0</v>
      </c>
    </row>
    <row r="4126" spans="1:9" x14ac:dyDescent="0.3">
      <c r="A4126">
        <f t="shared" si="388"/>
        <v>19984225</v>
      </c>
      <c r="B4126" s="1">
        <f t="shared" si="389"/>
        <v>39920</v>
      </c>
      <c r="C4126" t="str">
        <f t="shared" si="384"/>
        <v>2009107</v>
      </c>
      <c r="D4126">
        <v>0</v>
      </c>
      <c r="E4126">
        <v>0</v>
      </c>
      <c r="G4126" t="str">
        <f t="shared" si="385"/>
        <v>2009107</v>
      </c>
      <c r="H4126" t="str">
        <f t="shared" si="386"/>
        <v>000.0</v>
      </c>
      <c r="I4126" t="str">
        <f t="shared" si="387"/>
        <v>000.0</v>
      </c>
    </row>
    <row r="4127" spans="1:9" x14ac:dyDescent="0.3">
      <c r="A4127">
        <f t="shared" si="388"/>
        <v>19984226</v>
      </c>
      <c r="B4127" s="1">
        <f t="shared" si="389"/>
        <v>39921</v>
      </c>
      <c r="C4127" t="str">
        <f t="shared" si="384"/>
        <v>2009108</v>
      </c>
      <c r="D4127">
        <v>0</v>
      </c>
      <c r="E4127">
        <v>0</v>
      </c>
      <c r="G4127" t="str">
        <f t="shared" si="385"/>
        <v>2009108</v>
      </c>
      <c r="H4127" t="str">
        <f t="shared" si="386"/>
        <v>000.0</v>
      </c>
      <c r="I4127" t="str">
        <f t="shared" si="387"/>
        <v>000.0</v>
      </c>
    </row>
    <row r="4128" spans="1:9" x14ac:dyDescent="0.3">
      <c r="A4128">
        <f t="shared" si="388"/>
        <v>19984227</v>
      </c>
      <c r="B4128" s="1">
        <f t="shared" si="389"/>
        <v>39922</v>
      </c>
      <c r="C4128" t="str">
        <f t="shared" si="384"/>
        <v>2009109</v>
      </c>
      <c r="D4128">
        <v>0</v>
      </c>
      <c r="E4128">
        <v>0</v>
      </c>
      <c r="G4128" t="str">
        <f t="shared" si="385"/>
        <v>2009109</v>
      </c>
      <c r="H4128" t="str">
        <f t="shared" si="386"/>
        <v>000.0</v>
      </c>
      <c r="I4128" t="str">
        <f t="shared" si="387"/>
        <v>000.0</v>
      </c>
    </row>
    <row r="4129" spans="1:9" x14ac:dyDescent="0.3">
      <c r="A4129">
        <f t="shared" si="388"/>
        <v>19984228</v>
      </c>
      <c r="B4129" s="1">
        <f t="shared" si="389"/>
        <v>39923</v>
      </c>
      <c r="C4129" t="str">
        <f t="shared" si="384"/>
        <v>2009110</v>
      </c>
      <c r="D4129">
        <v>0</v>
      </c>
      <c r="E4129">
        <v>0</v>
      </c>
      <c r="G4129" t="str">
        <f t="shared" si="385"/>
        <v>2009110</v>
      </c>
      <c r="H4129" t="str">
        <f t="shared" si="386"/>
        <v>000.0</v>
      </c>
      <c r="I4129" t="str">
        <f t="shared" si="387"/>
        <v>000.0</v>
      </c>
    </row>
    <row r="4130" spans="1:9" x14ac:dyDescent="0.3">
      <c r="A4130">
        <f t="shared" si="388"/>
        <v>19984229</v>
      </c>
      <c r="B4130" s="1">
        <f t="shared" si="389"/>
        <v>39924</v>
      </c>
      <c r="C4130" t="str">
        <f t="shared" si="384"/>
        <v>2009111</v>
      </c>
      <c r="D4130">
        <v>0</v>
      </c>
      <c r="E4130">
        <v>0</v>
      </c>
      <c r="G4130" t="str">
        <f t="shared" si="385"/>
        <v>2009111</v>
      </c>
      <c r="H4130" t="str">
        <f t="shared" si="386"/>
        <v>000.0</v>
      </c>
      <c r="I4130" t="str">
        <f t="shared" si="387"/>
        <v>000.0</v>
      </c>
    </row>
    <row r="4131" spans="1:9" x14ac:dyDescent="0.3">
      <c r="A4131">
        <f t="shared" si="388"/>
        <v>19984230</v>
      </c>
      <c r="B4131" s="1">
        <f t="shared" si="389"/>
        <v>39925</v>
      </c>
      <c r="C4131" t="str">
        <f t="shared" si="384"/>
        <v>2009112</v>
      </c>
      <c r="D4131">
        <v>0</v>
      </c>
      <c r="E4131">
        <v>0</v>
      </c>
      <c r="G4131" t="str">
        <f t="shared" si="385"/>
        <v>2009112</v>
      </c>
      <c r="H4131" t="str">
        <f t="shared" si="386"/>
        <v>000.0</v>
      </c>
      <c r="I4131" t="str">
        <f t="shared" si="387"/>
        <v>000.0</v>
      </c>
    </row>
    <row r="4132" spans="1:9" x14ac:dyDescent="0.3">
      <c r="A4132">
        <f t="shared" si="388"/>
        <v>19984231</v>
      </c>
      <c r="B4132" s="1">
        <f t="shared" si="389"/>
        <v>39926</v>
      </c>
      <c r="C4132" t="str">
        <f t="shared" si="384"/>
        <v>2009113</v>
      </c>
      <c r="D4132">
        <v>0</v>
      </c>
      <c r="E4132">
        <v>0</v>
      </c>
      <c r="G4132" t="str">
        <f t="shared" si="385"/>
        <v>2009113</v>
      </c>
      <c r="H4132" t="str">
        <f t="shared" si="386"/>
        <v>000.0</v>
      </c>
      <c r="I4132" t="str">
        <f t="shared" si="387"/>
        <v>000.0</v>
      </c>
    </row>
    <row r="4133" spans="1:9" x14ac:dyDescent="0.3">
      <c r="A4133">
        <f t="shared" si="388"/>
        <v>19984232</v>
      </c>
      <c r="B4133" s="1">
        <f t="shared" si="389"/>
        <v>39927</v>
      </c>
      <c r="C4133" t="str">
        <f t="shared" si="384"/>
        <v>2009114</v>
      </c>
      <c r="D4133">
        <v>0</v>
      </c>
      <c r="E4133">
        <v>0</v>
      </c>
      <c r="G4133" t="str">
        <f t="shared" si="385"/>
        <v>2009114</v>
      </c>
      <c r="H4133" t="str">
        <f t="shared" si="386"/>
        <v>000.0</v>
      </c>
      <c r="I4133" t="str">
        <f t="shared" si="387"/>
        <v>000.0</v>
      </c>
    </row>
    <row r="4134" spans="1:9" x14ac:dyDescent="0.3">
      <c r="A4134">
        <f t="shared" si="388"/>
        <v>19984233</v>
      </c>
      <c r="B4134" s="1">
        <f t="shared" si="389"/>
        <v>39928</v>
      </c>
      <c r="C4134" t="str">
        <f t="shared" si="384"/>
        <v>2009115</v>
      </c>
      <c r="D4134">
        <v>0</v>
      </c>
      <c r="E4134">
        <v>0</v>
      </c>
      <c r="G4134" t="str">
        <f t="shared" si="385"/>
        <v>2009115</v>
      </c>
      <c r="H4134" t="str">
        <f t="shared" si="386"/>
        <v>000.0</v>
      </c>
      <c r="I4134" t="str">
        <f t="shared" si="387"/>
        <v>000.0</v>
      </c>
    </row>
    <row r="4135" spans="1:9" x14ac:dyDescent="0.3">
      <c r="A4135">
        <f t="shared" si="388"/>
        <v>19984234</v>
      </c>
      <c r="B4135" s="1">
        <f t="shared" si="389"/>
        <v>39929</v>
      </c>
      <c r="C4135" t="str">
        <f t="shared" si="384"/>
        <v>2009116</v>
      </c>
      <c r="D4135">
        <v>0</v>
      </c>
      <c r="E4135">
        <v>0</v>
      </c>
      <c r="G4135" t="str">
        <f t="shared" si="385"/>
        <v>2009116</v>
      </c>
      <c r="H4135" t="str">
        <f t="shared" si="386"/>
        <v>000.0</v>
      </c>
      <c r="I4135" t="str">
        <f t="shared" si="387"/>
        <v>000.0</v>
      </c>
    </row>
    <row r="4136" spans="1:9" x14ac:dyDescent="0.3">
      <c r="A4136">
        <f t="shared" si="388"/>
        <v>19984235</v>
      </c>
      <c r="B4136" s="1">
        <f t="shared" si="389"/>
        <v>39930</v>
      </c>
      <c r="C4136" t="str">
        <f t="shared" si="384"/>
        <v>2009117</v>
      </c>
      <c r="D4136">
        <v>0</v>
      </c>
      <c r="E4136">
        <v>0</v>
      </c>
      <c r="G4136" t="str">
        <f t="shared" si="385"/>
        <v>2009117</v>
      </c>
      <c r="H4136" t="str">
        <f t="shared" si="386"/>
        <v>000.0</v>
      </c>
      <c r="I4136" t="str">
        <f t="shared" si="387"/>
        <v>000.0</v>
      </c>
    </row>
    <row r="4137" spans="1:9" x14ac:dyDescent="0.3">
      <c r="A4137">
        <f t="shared" si="388"/>
        <v>19984236</v>
      </c>
      <c r="B4137" s="1">
        <f t="shared" si="389"/>
        <v>39931</v>
      </c>
      <c r="C4137" t="str">
        <f t="shared" si="384"/>
        <v>2009118</v>
      </c>
      <c r="D4137">
        <v>18.5</v>
      </c>
      <c r="E4137">
        <v>8.1</v>
      </c>
      <c r="G4137" t="str">
        <f t="shared" si="385"/>
        <v>2009118</v>
      </c>
      <c r="H4137" t="str">
        <f t="shared" si="386"/>
        <v>018.5</v>
      </c>
      <c r="I4137" t="str">
        <f t="shared" si="387"/>
        <v>008.1</v>
      </c>
    </row>
    <row r="4138" spans="1:9" x14ac:dyDescent="0.3">
      <c r="A4138">
        <f t="shared" si="388"/>
        <v>19984237</v>
      </c>
      <c r="B4138" s="1">
        <f t="shared" si="389"/>
        <v>39932</v>
      </c>
      <c r="C4138" t="str">
        <f t="shared" si="384"/>
        <v>2009119</v>
      </c>
      <c r="D4138">
        <v>0</v>
      </c>
      <c r="E4138">
        <v>0.3</v>
      </c>
      <c r="G4138" t="str">
        <f t="shared" si="385"/>
        <v>2009119</v>
      </c>
      <c r="H4138" t="str">
        <f t="shared" si="386"/>
        <v>000.0</v>
      </c>
      <c r="I4138" t="str">
        <f t="shared" si="387"/>
        <v>000.3</v>
      </c>
    </row>
    <row r="4139" spans="1:9" x14ac:dyDescent="0.3">
      <c r="A4139">
        <f t="shared" si="388"/>
        <v>19984238</v>
      </c>
      <c r="B4139" s="1">
        <f t="shared" si="389"/>
        <v>39933</v>
      </c>
      <c r="C4139" t="str">
        <f t="shared" si="384"/>
        <v>2009120</v>
      </c>
      <c r="D4139">
        <v>0</v>
      </c>
      <c r="E4139">
        <v>0.5</v>
      </c>
      <c r="G4139" t="str">
        <f t="shared" si="385"/>
        <v>2009120</v>
      </c>
      <c r="H4139" t="str">
        <f t="shared" si="386"/>
        <v>000.0</v>
      </c>
      <c r="I4139" t="str">
        <f t="shared" si="387"/>
        <v>000.5</v>
      </c>
    </row>
    <row r="4140" spans="1:9" x14ac:dyDescent="0.3">
      <c r="A4140">
        <f t="shared" si="388"/>
        <v>19984239</v>
      </c>
      <c r="B4140" s="1">
        <f t="shared" si="389"/>
        <v>39934</v>
      </c>
      <c r="C4140" t="str">
        <f t="shared" si="384"/>
        <v>2009121</v>
      </c>
      <c r="D4140">
        <v>0</v>
      </c>
      <c r="E4140">
        <v>0</v>
      </c>
      <c r="G4140" t="str">
        <f t="shared" si="385"/>
        <v>2009121</v>
      </c>
      <c r="H4140" t="str">
        <f t="shared" si="386"/>
        <v>000.0</v>
      </c>
      <c r="I4140" t="str">
        <f t="shared" si="387"/>
        <v>000.0</v>
      </c>
    </row>
    <row r="4141" spans="1:9" x14ac:dyDescent="0.3">
      <c r="A4141">
        <f t="shared" si="388"/>
        <v>19984240</v>
      </c>
      <c r="B4141" s="1">
        <f t="shared" si="389"/>
        <v>39935</v>
      </c>
      <c r="C4141" t="str">
        <f t="shared" si="384"/>
        <v>2009122</v>
      </c>
      <c r="D4141">
        <v>1.8</v>
      </c>
      <c r="E4141">
        <v>4.0999999999999996</v>
      </c>
      <c r="G4141" t="str">
        <f t="shared" si="385"/>
        <v>2009122</v>
      </c>
      <c r="H4141" t="str">
        <f t="shared" si="386"/>
        <v>001.8</v>
      </c>
      <c r="I4141" t="str">
        <f t="shared" si="387"/>
        <v>004.1</v>
      </c>
    </row>
    <row r="4142" spans="1:9" x14ac:dyDescent="0.3">
      <c r="A4142">
        <f t="shared" si="388"/>
        <v>19984241</v>
      </c>
      <c r="B4142" s="1">
        <f t="shared" si="389"/>
        <v>39936</v>
      </c>
      <c r="C4142" t="str">
        <f t="shared" si="384"/>
        <v>2009123</v>
      </c>
      <c r="D4142">
        <v>6.4</v>
      </c>
      <c r="E4142">
        <v>7.6</v>
      </c>
      <c r="G4142" t="str">
        <f t="shared" si="385"/>
        <v>2009123</v>
      </c>
      <c r="H4142" t="str">
        <f t="shared" si="386"/>
        <v>006.4</v>
      </c>
      <c r="I4142" t="str">
        <f t="shared" si="387"/>
        <v>007.6</v>
      </c>
    </row>
    <row r="4143" spans="1:9" x14ac:dyDescent="0.3">
      <c r="A4143">
        <f t="shared" si="388"/>
        <v>19984242</v>
      </c>
      <c r="B4143" s="1">
        <f t="shared" si="389"/>
        <v>39937</v>
      </c>
      <c r="C4143" t="str">
        <f t="shared" si="384"/>
        <v>2009124</v>
      </c>
      <c r="D4143">
        <v>0</v>
      </c>
      <c r="E4143">
        <v>0.3</v>
      </c>
      <c r="G4143" t="str">
        <f t="shared" si="385"/>
        <v>2009124</v>
      </c>
      <c r="H4143" t="str">
        <f t="shared" si="386"/>
        <v>000.0</v>
      </c>
      <c r="I4143" t="str">
        <f t="shared" si="387"/>
        <v>000.3</v>
      </c>
    </row>
    <row r="4144" spans="1:9" x14ac:dyDescent="0.3">
      <c r="A4144">
        <f t="shared" si="388"/>
        <v>19984243</v>
      </c>
      <c r="B4144" s="1">
        <f t="shared" si="389"/>
        <v>39938</v>
      </c>
      <c r="C4144" t="str">
        <f t="shared" si="384"/>
        <v>2009125</v>
      </c>
      <c r="D4144">
        <v>8.1</v>
      </c>
      <c r="E4144">
        <v>2</v>
      </c>
      <c r="G4144" t="str">
        <f t="shared" si="385"/>
        <v>2009125</v>
      </c>
      <c r="H4144" t="str">
        <f t="shared" si="386"/>
        <v>008.1</v>
      </c>
      <c r="I4144" t="str">
        <f t="shared" si="387"/>
        <v>002.0</v>
      </c>
    </row>
    <row r="4145" spans="1:9" x14ac:dyDescent="0.3">
      <c r="A4145">
        <f t="shared" si="388"/>
        <v>19984244</v>
      </c>
      <c r="B4145" s="1">
        <f t="shared" si="389"/>
        <v>39939</v>
      </c>
      <c r="C4145" t="str">
        <f t="shared" si="384"/>
        <v>2009126</v>
      </c>
      <c r="D4145">
        <v>4.5999999999999996</v>
      </c>
      <c r="E4145">
        <v>2.5</v>
      </c>
      <c r="G4145" t="str">
        <f t="shared" si="385"/>
        <v>2009126</v>
      </c>
      <c r="H4145" t="str">
        <f t="shared" si="386"/>
        <v>004.6</v>
      </c>
      <c r="I4145" t="str">
        <f t="shared" si="387"/>
        <v>002.5</v>
      </c>
    </row>
    <row r="4146" spans="1:9" x14ac:dyDescent="0.3">
      <c r="A4146">
        <f t="shared" si="388"/>
        <v>19984245</v>
      </c>
      <c r="B4146" s="1">
        <f t="shared" si="389"/>
        <v>39940</v>
      </c>
      <c r="C4146" t="str">
        <f t="shared" si="384"/>
        <v>2009127</v>
      </c>
      <c r="D4146">
        <v>2.2999999999999998</v>
      </c>
      <c r="E4146">
        <v>2.5</v>
      </c>
      <c r="G4146" t="str">
        <f t="shared" si="385"/>
        <v>2009127</v>
      </c>
      <c r="H4146" t="str">
        <f t="shared" si="386"/>
        <v>002.3</v>
      </c>
      <c r="I4146" t="str">
        <f t="shared" si="387"/>
        <v>002.5</v>
      </c>
    </row>
    <row r="4147" spans="1:9" x14ac:dyDescent="0.3">
      <c r="A4147">
        <f t="shared" si="388"/>
        <v>19984246</v>
      </c>
      <c r="B4147" s="1">
        <f t="shared" si="389"/>
        <v>39941</v>
      </c>
      <c r="C4147" t="str">
        <f t="shared" si="384"/>
        <v>2009128</v>
      </c>
      <c r="D4147">
        <v>0</v>
      </c>
      <c r="E4147">
        <v>0</v>
      </c>
      <c r="G4147" t="str">
        <f t="shared" si="385"/>
        <v>2009128</v>
      </c>
      <c r="H4147" t="str">
        <f t="shared" si="386"/>
        <v>000.0</v>
      </c>
      <c r="I4147" t="str">
        <f t="shared" si="387"/>
        <v>000.0</v>
      </c>
    </row>
    <row r="4148" spans="1:9" x14ac:dyDescent="0.3">
      <c r="A4148">
        <f t="shared" si="388"/>
        <v>19984247</v>
      </c>
      <c r="B4148" s="1">
        <f t="shared" si="389"/>
        <v>39942</v>
      </c>
      <c r="C4148" t="str">
        <f t="shared" si="384"/>
        <v>2009129</v>
      </c>
      <c r="D4148">
        <v>0</v>
      </c>
      <c r="E4148">
        <v>0</v>
      </c>
      <c r="G4148" t="str">
        <f t="shared" si="385"/>
        <v>2009129</v>
      </c>
      <c r="H4148" t="str">
        <f t="shared" si="386"/>
        <v>000.0</v>
      </c>
      <c r="I4148" t="str">
        <f t="shared" si="387"/>
        <v>000.0</v>
      </c>
    </row>
    <row r="4149" spans="1:9" x14ac:dyDescent="0.3">
      <c r="A4149">
        <f t="shared" si="388"/>
        <v>19984248</v>
      </c>
      <c r="B4149" s="1">
        <f t="shared" si="389"/>
        <v>39943</v>
      </c>
      <c r="C4149" t="str">
        <f t="shared" si="384"/>
        <v>2009130</v>
      </c>
      <c r="D4149">
        <v>0</v>
      </c>
      <c r="E4149">
        <v>0</v>
      </c>
      <c r="G4149" t="str">
        <f t="shared" si="385"/>
        <v>2009130</v>
      </c>
      <c r="H4149" t="str">
        <f t="shared" si="386"/>
        <v>000.0</v>
      </c>
      <c r="I4149" t="str">
        <f t="shared" si="387"/>
        <v>000.0</v>
      </c>
    </row>
    <row r="4150" spans="1:9" x14ac:dyDescent="0.3">
      <c r="A4150">
        <f t="shared" si="388"/>
        <v>19984249</v>
      </c>
      <c r="B4150" s="1">
        <f t="shared" si="389"/>
        <v>39944</v>
      </c>
      <c r="C4150" t="str">
        <f t="shared" si="384"/>
        <v>2009131</v>
      </c>
      <c r="D4150">
        <v>2.5</v>
      </c>
      <c r="E4150">
        <v>0.8</v>
      </c>
      <c r="G4150" t="str">
        <f t="shared" si="385"/>
        <v>2009131</v>
      </c>
      <c r="H4150" t="str">
        <f t="shared" si="386"/>
        <v>002.5</v>
      </c>
      <c r="I4150" t="str">
        <f t="shared" si="387"/>
        <v>000.8</v>
      </c>
    </row>
    <row r="4151" spans="1:9" x14ac:dyDescent="0.3">
      <c r="A4151">
        <f t="shared" si="388"/>
        <v>19984250</v>
      </c>
      <c r="B4151" s="1">
        <f t="shared" si="389"/>
        <v>39945</v>
      </c>
      <c r="C4151" t="str">
        <f t="shared" si="384"/>
        <v>2009132</v>
      </c>
      <c r="D4151">
        <v>0</v>
      </c>
      <c r="E4151">
        <v>0</v>
      </c>
      <c r="G4151" t="str">
        <f t="shared" si="385"/>
        <v>2009132</v>
      </c>
      <c r="H4151" t="str">
        <f t="shared" si="386"/>
        <v>000.0</v>
      </c>
      <c r="I4151" t="str">
        <f t="shared" si="387"/>
        <v>000.0</v>
      </c>
    </row>
    <row r="4152" spans="1:9" x14ac:dyDescent="0.3">
      <c r="A4152">
        <f t="shared" si="388"/>
        <v>19984251</v>
      </c>
      <c r="B4152" s="1">
        <f t="shared" si="389"/>
        <v>39946</v>
      </c>
      <c r="C4152" t="str">
        <f t="shared" si="384"/>
        <v>2009133</v>
      </c>
      <c r="D4152">
        <v>0.5</v>
      </c>
      <c r="E4152">
        <v>0.8</v>
      </c>
      <c r="G4152" t="str">
        <f t="shared" si="385"/>
        <v>2009133</v>
      </c>
      <c r="H4152" t="str">
        <f t="shared" si="386"/>
        <v>000.5</v>
      </c>
      <c r="I4152" t="str">
        <f t="shared" si="387"/>
        <v>000.8</v>
      </c>
    </row>
    <row r="4153" spans="1:9" x14ac:dyDescent="0.3">
      <c r="A4153">
        <f t="shared" si="388"/>
        <v>19984252</v>
      </c>
      <c r="B4153" s="1">
        <f t="shared" si="389"/>
        <v>39947</v>
      </c>
      <c r="C4153" t="str">
        <f t="shared" si="384"/>
        <v>2009134</v>
      </c>
      <c r="D4153">
        <v>4.3</v>
      </c>
      <c r="E4153">
        <v>1.5</v>
      </c>
      <c r="G4153" t="str">
        <f t="shared" si="385"/>
        <v>2009134</v>
      </c>
      <c r="H4153" t="str">
        <f t="shared" si="386"/>
        <v>004.3</v>
      </c>
      <c r="I4153" t="str">
        <f t="shared" si="387"/>
        <v>001.5</v>
      </c>
    </row>
    <row r="4154" spans="1:9" x14ac:dyDescent="0.3">
      <c r="A4154">
        <f t="shared" si="388"/>
        <v>19984253</v>
      </c>
      <c r="B4154" s="1">
        <f t="shared" si="389"/>
        <v>39948</v>
      </c>
      <c r="C4154" t="str">
        <f t="shared" si="384"/>
        <v>2009135</v>
      </c>
      <c r="D4154">
        <v>0</v>
      </c>
      <c r="E4154">
        <v>0</v>
      </c>
      <c r="G4154" t="str">
        <f t="shared" si="385"/>
        <v>2009135</v>
      </c>
      <c r="H4154" t="str">
        <f t="shared" si="386"/>
        <v>000.0</v>
      </c>
      <c r="I4154" t="str">
        <f t="shared" si="387"/>
        <v>000.0</v>
      </c>
    </row>
    <row r="4155" spans="1:9" x14ac:dyDescent="0.3">
      <c r="A4155">
        <f t="shared" si="388"/>
        <v>19984254</v>
      </c>
      <c r="B4155" s="1">
        <f t="shared" si="389"/>
        <v>39949</v>
      </c>
      <c r="C4155" t="str">
        <f t="shared" si="384"/>
        <v>2009136</v>
      </c>
      <c r="D4155">
        <v>0</v>
      </c>
      <c r="E4155">
        <v>0</v>
      </c>
      <c r="G4155" t="str">
        <f t="shared" si="385"/>
        <v>2009136</v>
      </c>
      <c r="H4155" t="str">
        <f t="shared" si="386"/>
        <v>000.0</v>
      </c>
      <c r="I4155" t="str">
        <f t="shared" si="387"/>
        <v>000.0</v>
      </c>
    </row>
    <row r="4156" spans="1:9" x14ac:dyDescent="0.3">
      <c r="A4156">
        <f t="shared" si="388"/>
        <v>19984255</v>
      </c>
      <c r="B4156" s="1">
        <f t="shared" si="389"/>
        <v>39950</v>
      </c>
      <c r="C4156" t="str">
        <f t="shared" si="384"/>
        <v>2009137</v>
      </c>
      <c r="D4156">
        <v>0</v>
      </c>
      <c r="E4156">
        <v>0</v>
      </c>
      <c r="G4156" t="str">
        <f t="shared" si="385"/>
        <v>2009137</v>
      </c>
      <c r="H4156" t="str">
        <f t="shared" si="386"/>
        <v>000.0</v>
      </c>
      <c r="I4156" t="str">
        <f t="shared" si="387"/>
        <v>000.0</v>
      </c>
    </row>
    <row r="4157" spans="1:9" x14ac:dyDescent="0.3">
      <c r="A4157">
        <f t="shared" si="388"/>
        <v>19984256</v>
      </c>
      <c r="B4157" s="1">
        <f t="shared" si="389"/>
        <v>39951</v>
      </c>
      <c r="C4157" t="str">
        <f t="shared" si="384"/>
        <v>2009138</v>
      </c>
      <c r="D4157">
        <v>0</v>
      </c>
      <c r="E4157">
        <v>0</v>
      </c>
      <c r="G4157" t="str">
        <f t="shared" si="385"/>
        <v>2009138</v>
      </c>
      <c r="H4157" t="str">
        <f t="shared" si="386"/>
        <v>000.0</v>
      </c>
      <c r="I4157" t="str">
        <f t="shared" si="387"/>
        <v>000.0</v>
      </c>
    </row>
    <row r="4158" spans="1:9" x14ac:dyDescent="0.3">
      <c r="A4158">
        <f t="shared" si="388"/>
        <v>19984257</v>
      </c>
      <c r="B4158" s="1">
        <f t="shared" si="389"/>
        <v>39952</v>
      </c>
      <c r="C4158" t="str">
        <f t="shared" si="384"/>
        <v>2009139</v>
      </c>
      <c r="D4158">
        <v>0</v>
      </c>
      <c r="E4158">
        <v>1.5</v>
      </c>
      <c r="G4158" t="str">
        <f t="shared" si="385"/>
        <v>2009139</v>
      </c>
      <c r="H4158" t="str">
        <f t="shared" si="386"/>
        <v>000.0</v>
      </c>
      <c r="I4158" t="str">
        <f t="shared" si="387"/>
        <v>001.5</v>
      </c>
    </row>
    <row r="4159" spans="1:9" x14ac:dyDescent="0.3">
      <c r="A4159">
        <f t="shared" si="388"/>
        <v>19984258</v>
      </c>
      <c r="B4159" s="1">
        <f t="shared" si="389"/>
        <v>39953</v>
      </c>
      <c r="C4159" t="str">
        <f t="shared" si="384"/>
        <v>2009140</v>
      </c>
      <c r="D4159">
        <v>0</v>
      </c>
      <c r="E4159">
        <v>0</v>
      </c>
      <c r="G4159" t="str">
        <f t="shared" si="385"/>
        <v>2009140</v>
      </c>
      <c r="H4159" t="str">
        <f t="shared" si="386"/>
        <v>000.0</v>
      </c>
      <c r="I4159" t="str">
        <f t="shared" si="387"/>
        <v>000.0</v>
      </c>
    </row>
    <row r="4160" spans="1:9" x14ac:dyDescent="0.3">
      <c r="A4160">
        <f t="shared" si="388"/>
        <v>19984259</v>
      </c>
      <c r="B4160" s="1">
        <f t="shared" si="389"/>
        <v>39954</v>
      </c>
      <c r="C4160" t="str">
        <f t="shared" si="384"/>
        <v>2009141</v>
      </c>
      <c r="D4160">
        <v>0</v>
      </c>
      <c r="E4160">
        <v>0</v>
      </c>
      <c r="G4160" t="str">
        <f t="shared" si="385"/>
        <v>2009141</v>
      </c>
      <c r="H4160" t="str">
        <f t="shared" si="386"/>
        <v>000.0</v>
      </c>
      <c r="I4160" t="str">
        <f t="shared" si="387"/>
        <v>000.0</v>
      </c>
    </row>
    <row r="4161" spans="1:9" x14ac:dyDescent="0.3">
      <c r="A4161">
        <f t="shared" si="388"/>
        <v>19984260</v>
      </c>
      <c r="B4161" s="1">
        <f t="shared" si="389"/>
        <v>39955</v>
      </c>
      <c r="C4161" t="str">
        <f t="shared" si="384"/>
        <v>2009142</v>
      </c>
      <c r="D4161">
        <v>0</v>
      </c>
      <c r="E4161">
        <v>0</v>
      </c>
      <c r="G4161" t="str">
        <f t="shared" si="385"/>
        <v>2009142</v>
      </c>
      <c r="H4161" t="str">
        <f t="shared" si="386"/>
        <v>000.0</v>
      </c>
      <c r="I4161" t="str">
        <f t="shared" si="387"/>
        <v>000.0</v>
      </c>
    </row>
    <row r="4162" spans="1:9" x14ac:dyDescent="0.3">
      <c r="A4162">
        <f t="shared" si="388"/>
        <v>19984261</v>
      </c>
      <c r="B4162" s="1">
        <f t="shared" si="389"/>
        <v>39956</v>
      </c>
      <c r="C4162" t="str">
        <f t="shared" si="384"/>
        <v>2009143</v>
      </c>
      <c r="D4162">
        <v>0</v>
      </c>
      <c r="E4162">
        <v>0</v>
      </c>
      <c r="G4162" t="str">
        <f t="shared" si="385"/>
        <v>2009143</v>
      </c>
      <c r="H4162" t="str">
        <f t="shared" si="386"/>
        <v>000.0</v>
      </c>
      <c r="I4162" t="str">
        <f t="shared" si="387"/>
        <v>000.0</v>
      </c>
    </row>
    <row r="4163" spans="1:9" x14ac:dyDescent="0.3">
      <c r="A4163">
        <f t="shared" si="388"/>
        <v>19984262</v>
      </c>
      <c r="B4163" s="1">
        <f t="shared" si="389"/>
        <v>39957</v>
      </c>
      <c r="C4163" t="str">
        <f t="shared" ref="C4163:C4226" si="390">TEXT(B4163,"yyyy")&amp;TEXT((B4163-DATEVALUE("1/1/"&amp;TEXT(B4163,"yy"))+1),"000")</f>
        <v>2009144</v>
      </c>
      <c r="D4163">
        <v>0</v>
      </c>
      <c r="E4163">
        <v>0</v>
      </c>
      <c r="G4163" t="str">
        <f t="shared" ref="G4163:G4226" si="391">C4163</f>
        <v>2009144</v>
      </c>
      <c r="H4163" t="str">
        <f t="shared" ref="H4163:H4226" si="392">TEXT(D4163,"000.0")</f>
        <v>000.0</v>
      </c>
      <c r="I4163" t="str">
        <f t="shared" ref="I4163:I4226" si="393">TEXT(E4163,"000.0")</f>
        <v>000.0</v>
      </c>
    </row>
    <row r="4164" spans="1:9" x14ac:dyDescent="0.3">
      <c r="A4164">
        <f t="shared" ref="A4164:A4227" si="394">A4163+1</f>
        <v>19984263</v>
      </c>
      <c r="B4164" s="1">
        <f t="shared" ref="B4164:B4227" si="395">B4163+DAY(1)</f>
        <v>39958</v>
      </c>
      <c r="C4164" t="str">
        <f t="shared" si="390"/>
        <v>2009145</v>
      </c>
      <c r="D4164">
        <v>0</v>
      </c>
      <c r="E4164">
        <v>0</v>
      </c>
      <c r="G4164" t="str">
        <f t="shared" si="391"/>
        <v>2009145</v>
      </c>
      <c r="H4164" t="str">
        <f t="shared" si="392"/>
        <v>000.0</v>
      </c>
      <c r="I4164" t="str">
        <f t="shared" si="393"/>
        <v>000.0</v>
      </c>
    </row>
    <row r="4165" spans="1:9" x14ac:dyDescent="0.3">
      <c r="A4165">
        <f t="shared" si="394"/>
        <v>19984264</v>
      </c>
      <c r="B4165" s="1">
        <f t="shared" si="395"/>
        <v>39959</v>
      </c>
      <c r="C4165" t="str">
        <f t="shared" si="390"/>
        <v>2009146</v>
      </c>
      <c r="D4165">
        <v>0</v>
      </c>
      <c r="E4165">
        <v>0</v>
      </c>
      <c r="G4165" t="str">
        <f t="shared" si="391"/>
        <v>2009146</v>
      </c>
      <c r="H4165" t="str">
        <f t="shared" si="392"/>
        <v>000.0</v>
      </c>
      <c r="I4165" t="str">
        <f t="shared" si="393"/>
        <v>000.0</v>
      </c>
    </row>
    <row r="4166" spans="1:9" x14ac:dyDescent="0.3">
      <c r="A4166">
        <f t="shared" si="394"/>
        <v>19984265</v>
      </c>
      <c r="B4166" s="1">
        <f t="shared" si="395"/>
        <v>39960</v>
      </c>
      <c r="C4166" t="str">
        <f t="shared" si="390"/>
        <v>2009147</v>
      </c>
      <c r="D4166">
        <v>0</v>
      </c>
      <c r="E4166">
        <v>0</v>
      </c>
      <c r="G4166" t="str">
        <f t="shared" si="391"/>
        <v>2009147</v>
      </c>
      <c r="H4166" t="str">
        <f t="shared" si="392"/>
        <v>000.0</v>
      </c>
      <c r="I4166" t="str">
        <f t="shared" si="393"/>
        <v>000.0</v>
      </c>
    </row>
    <row r="4167" spans="1:9" x14ac:dyDescent="0.3">
      <c r="A4167">
        <f t="shared" si="394"/>
        <v>19984266</v>
      </c>
      <c r="B4167" s="1">
        <f t="shared" si="395"/>
        <v>39961</v>
      </c>
      <c r="C4167" t="str">
        <f t="shared" si="390"/>
        <v>2009148</v>
      </c>
      <c r="D4167">
        <v>0</v>
      </c>
      <c r="E4167">
        <v>0</v>
      </c>
      <c r="G4167" t="str">
        <f t="shared" si="391"/>
        <v>2009148</v>
      </c>
      <c r="H4167" t="str">
        <f t="shared" si="392"/>
        <v>000.0</v>
      </c>
      <c r="I4167" t="str">
        <f t="shared" si="393"/>
        <v>000.0</v>
      </c>
    </row>
    <row r="4168" spans="1:9" x14ac:dyDescent="0.3">
      <c r="A4168">
        <f t="shared" si="394"/>
        <v>19984267</v>
      </c>
      <c r="B4168" s="1">
        <f t="shared" si="395"/>
        <v>39962</v>
      </c>
      <c r="C4168" t="str">
        <f t="shared" si="390"/>
        <v>2009149</v>
      </c>
      <c r="D4168">
        <v>0</v>
      </c>
      <c r="E4168">
        <v>0</v>
      </c>
      <c r="G4168" t="str">
        <f t="shared" si="391"/>
        <v>2009149</v>
      </c>
      <c r="H4168" t="str">
        <f t="shared" si="392"/>
        <v>000.0</v>
      </c>
      <c r="I4168" t="str">
        <f t="shared" si="393"/>
        <v>000.0</v>
      </c>
    </row>
    <row r="4169" spans="1:9" x14ac:dyDescent="0.3">
      <c r="A4169">
        <f t="shared" si="394"/>
        <v>19984268</v>
      </c>
      <c r="B4169" s="1">
        <f t="shared" si="395"/>
        <v>39963</v>
      </c>
      <c r="C4169" t="str">
        <f t="shared" si="390"/>
        <v>2009150</v>
      </c>
      <c r="D4169">
        <v>0</v>
      </c>
      <c r="E4169">
        <v>0</v>
      </c>
      <c r="G4169" t="str">
        <f t="shared" si="391"/>
        <v>2009150</v>
      </c>
      <c r="H4169" t="str">
        <f t="shared" si="392"/>
        <v>000.0</v>
      </c>
      <c r="I4169" t="str">
        <f t="shared" si="393"/>
        <v>000.0</v>
      </c>
    </row>
    <row r="4170" spans="1:9" x14ac:dyDescent="0.3">
      <c r="A4170">
        <f t="shared" si="394"/>
        <v>19984269</v>
      </c>
      <c r="B4170" s="1">
        <f t="shared" si="395"/>
        <v>39964</v>
      </c>
      <c r="C4170" t="str">
        <f t="shared" si="390"/>
        <v>2009151</v>
      </c>
      <c r="D4170">
        <v>0</v>
      </c>
      <c r="E4170">
        <v>0</v>
      </c>
      <c r="G4170" t="str">
        <f t="shared" si="391"/>
        <v>2009151</v>
      </c>
      <c r="H4170" t="str">
        <f t="shared" si="392"/>
        <v>000.0</v>
      </c>
      <c r="I4170" t="str">
        <f t="shared" si="393"/>
        <v>000.0</v>
      </c>
    </row>
    <row r="4171" spans="1:9" x14ac:dyDescent="0.3">
      <c r="A4171">
        <f t="shared" si="394"/>
        <v>19984270</v>
      </c>
      <c r="B4171" s="1">
        <f t="shared" si="395"/>
        <v>39965</v>
      </c>
      <c r="C4171" t="str">
        <f t="shared" si="390"/>
        <v>2009152</v>
      </c>
      <c r="D4171">
        <v>0</v>
      </c>
      <c r="E4171">
        <v>0</v>
      </c>
      <c r="G4171" t="str">
        <f t="shared" si="391"/>
        <v>2009152</v>
      </c>
      <c r="H4171" t="str">
        <f t="shared" si="392"/>
        <v>000.0</v>
      </c>
      <c r="I4171" t="str">
        <f t="shared" si="393"/>
        <v>000.0</v>
      </c>
    </row>
    <row r="4172" spans="1:9" x14ac:dyDescent="0.3">
      <c r="A4172">
        <f t="shared" si="394"/>
        <v>19984271</v>
      </c>
      <c r="B4172" s="1">
        <f t="shared" si="395"/>
        <v>39966</v>
      </c>
      <c r="C4172" t="str">
        <f t="shared" si="390"/>
        <v>2009153</v>
      </c>
      <c r="D4172">
        <v>0</v>
      </c>
      <c r="E4172">
        <v>0</v>
      </c>
      <c r="G4172" t="str">
        <f t="shared" si="391"/>
        <v>2009153</v>
      </c>
      <c r="H4172" t="str">
        <f t="shared" si="392"/>
        <v>000.0</v>
      </c>
      <c r="I4172" t="str">
        <f t="shared" si="393"/>
        <v>000.0</v>
      </c>
    </row>
    <row r="4173" spans="1:9" x14ac:dyDescent="0.3">
      <c r="A4173">
        <f t="shared" si="394"/>
        <v>19984272</v>
      </c>
      <c r="B4173" s="1">
        <f t="shared" si="395"/>
        <v>39967</v>
      </c>
      <c r="C4173" t="str">
        <f t="shared" si="390"/>
        <v>2009154</v>
      </c>
      <c r="D4173">
        <v>0</v>
      </c>
      <c r="E4173">
        <v>0</v>
      </c>
      <c r="G4173" t="str">
        <f t="shared" si="391"/>
        <v>2009154</v>
      </c>
      <c r="H4173" t="str">
        <f t="shared" si="392"/>
        <v>000.0</v>
      </c>
      <c r="I4173" t="str">
        <f t="shared" si="393"/>
        <v>000.0</v>
      </c>
    </row>
    <row r="4174" spans="1:9" x14ac:dyDescent="0.3">
      <c r="A4174">
        <f t="shared" si="394"/>
        <v>19984273</v>
      </c>
      <c r="B4174" s="1">
        <f t="shared" si="395"/>
        <v>39968</v>
      </c>
      <c r="C4174" t="str">
        <f t="shared" si="390"/>
        <v>2009155</v>
      </c>
      <c r="D4174">
        <v>0</v>
      </c>
      <c r="E4174">
        <v>0</v>
      </c>
      <c r="G4174" t="str">
        <f t="shared" si="391"/>
        <v>2009155</v>
      </c>
      <c r="H4174" t="str">
        <f t="shared" si="392"/>
        <v>000.0</v>
      </c>
      <c r="I4174" t="str">
        <f t="shared" si="393"/>
        <v>000.0</v>
      </c>
    </row>
    <row r="4175" spans="1:9" x14ac:dyDescent="0.3">
      <c r="A4175">
        <f t="shared" si="394"/>
        <v>19984274</v>
      </c>
      <c r="B4175" s="1">
        <f t="shared" si="395"/>
        <v>39969</v>
      </c>
      <c r="C4175" t="str">
        <f t="shared" si="390"/>
        <v>2009156</v>
      </c>
      <c r="D4175">
        <v>13</v>
      </c>
      <c r="E4175">
        <v>18.3</v>
      </c>
      <c r="G4175" t="str">
        <f t="shared" si="391"/>
        <v>2009156</v>
      </c>
      <c r="H4175" t="str">
        <f t="shared" si="392"/>
        <v>013.0</v>
      </c>
      <c r="I4175" t="str">
        <f t="shared" si="393"/>
        <v>018.3</v>
      </c>
    </row>
    <row r="4176" spans="1:9" x14ac:dyDescent="0.3">
      <c r="A4176">
        <f t="shared" si="394"/>
        <v>19984275</v>
      </c>
      <c r="B4176" s="1">
        <f t="shared" si="395"/>
        <v>39970</v>
      </c>
      <c r="C4176" t="str">
        <f t="shared" si="390"/>
        <v>2009157</v>
      </c>
      <c r="D4176">
        <v>0</v>
      </c>
      <c r="E4176">
        <v>0</v>
      </c>
      <c r="G4176" t="str">
        <f t="shared" si="391"/>
        <v>2009157</v>
      </c>
      <c r="H4176" t="str">
        <f t="shared" si="392"/>
        <v>000.0</v>
      </c>
      <c r="I4176" t="str">
        <f t="shared" si="393"/>
        <v>000.0</v>
      </c>
    </row>
    <row r="4177" spans="1:9" x14ac:dyDescent="0.3">
      <c r="A4177">
        <f t="shared" si="394"/>
        <v>19984276</v>
      </c>
      <c r="B4177" s="1">
        <f t="shared" si="395"/>
        <v>39971</v>
      </c>
      <c r="C4177" t="str">
        <f t="shared" si="390"/>
        <v>2009158</v>
      </c>
      <c r="D4177">
        <v>-99</v>
      </c>
      <c r="E4177">
        <v>0</v>
      </c>
      <c r="G4177" t="str">
        <f t="shared" si="391"/>
        <v>2009158</v>
      </c>
      <c r="H4177" t="str">
        <f t="shared" si="392"/>
        <v>-099.0</v>
      </c>
      <c r="I4177" t="str">
        <f t="shared" si="393"/>
        <v>000.0</v>
      </c>
    </row>
    <row r="4178" spans="1:9" x14ac:dyDescent="0.3">
      <c r="A4178">
        <f t="shared" si="394"/>
        <v>19984277</v>
      </c>
      <c r="B4178" s="1">
        <f t="shared" si="395"/>
        <v>39972</v>
      </c>
      <c r="C4178" t="str">
        <f t="shared" si="390"/>
        <v>2009159</v>
      </c>
      <c r="D4178">
        <v>-99</v>
      </c>
      <c r="E4178">
        <v>0</v>
      </c>
      <c r="G4178" t="str">
        <f t="shared" si="391"/>
        <v>2009159</v>
      </c>
      <c r="H4178" t="str">
        <f t="shared" si="392"/>
        <v>-099.0</v>
      </c>
      <c r="I4178" t="str">
        <f t="shared" si="393"/>
        <v>000.0</v>
      </c>
    </row>
    <row r="4179" spans="1:9" x14ac:dyDescent="0.3">
      <c r="A4179">
        <f t="shared" si="394"/>
        <v>19984278</v>
      </c>
      <c r="B4179" s="1">
        <f t="shared" si="395"/>
        <v>39973</v>
      </c>
      <c r="C4179" t="str">
        <f t="shared" si="390"/>
        <v>2009160</v>
      </c>
      <c r="D4179">
        <v>-99</v>
      </c>
      <c r="E4179">
        <v>0</v>
      </c>
      <c r="G4179" t="str">
        <f t="shared" si="391"/>
        <v>2009160</v>
      </c>
      <c r="H4179" t="str">
        <f t="shared" si="392"/>
        <v>-099.0</v>
      </c>
      <c r="I4179" t="str">
        <f t="shared" si="393"/>
        <v>000.0</v>
      </c>
    </row>
    <row r="4180" spans="1:9" x14ac:dyDescent="0.3">
      <c r="A4180">
        <f t="shared" si="394"/>
        <v>19984279</v>
      </c>
      <c r="B4180" s="1">
        <f t="shared" si="395"/>
        <v>39974</v>
      </c>
      <c r="C4180" t="str">
        <f t="shared" si="390"/>
        <v>2009161</v>
      </c>
      <c r="D4180">
        <v>-99</v>
      </c>
      <c r="E4180">
        <v>0</v>
      </c>
      <c r="G4180" t="str">
        <f t="shared" si="391"/>
        <v>2009161</v>
      </c>
      <c r="H4180" t="str">
        <f t="shared" si="392"/>
        <v>-099.0</v>
      </c>
      <c r="I4180" t="str">
        <f t="shared" si="393"/>
        <v>000.0</v>
      </c>
    </row>
    <row r="4181" spans="1:9" x14ac:dyDescent="0.3">
      <c r="A4181">
        <f t="shared" si="394"/>
        <v>19984280</v>
      </c>
      <c r="B4181" s="1">
        <f t="shared" si="395"/>
        <v>39975</v>
      </c>
      <c r="C4181" t="str">
        <f t="shared" si="390"/>
        <v>2009162</v>
      </c>
      <c r="D4181">
        <v>-99</v>
      </c>
      <c r="E4181">
        <v>0</v>
      </c>
      <c r="G4181" t="str">
        <f t="shared" si="391"/>
        <v>2009162</v>
      </c>
      <c r="H4181" t="str">
        <f t="shared" si="392"/>
        <v>-099.0</v>
      </c>
      <c r="I4181" t="str">
        <f t="shared" si="393"/>
        <v>000.0</v>
      </c>
    </row>
    <row r="4182" spans="1:9" x14ac:dyDescent="0.3">
      <c r="A4182">
        <f t="shared" si="394"/>
        <v>19984281</v>
      </c>
      <c r="B4182" s="1">
        <f t="shared" si="395"/>
        <v>39976</v>
      </c>
      <c r="C4182" t="str">
        <f t="shared" si="390"/>
        <v>2009163</v>
      </c>
      <c r="D4182">
        <v>-99</v>
      </c>
      <c r="E4182">
        <v>0</v>
      </c>
      <c r="G4182" t="str">
        <f t="shared" si="391"/>
        <v>2009163</v>
      </c>
      <c r="H4182" t="str">
        <f t="shared" si="392"/>
        <v>-099.0</v>
      </c>
      <c r="I4182" t="str">
        <f t="shared" si="393"/>
        <v>000.0</v>
      </c>
    </row>
    <row r="4183" spans="1:9" x14ac:dyDescent="0.3">
      <c r="A4183">
        <f t="shared" si="394"/>
        <v>19984282</v>
      </c>
      <c r="B4183" s="1">
        <f t="shared" si="395"/>
        <v>39977</v>
      </c>
      <c r="C4183" t="str">
        <f t="shared" si="390"/>
        <v>2009164</v>
      </c>
      <c r="D4183">
        <v>-99</v>
      </c>
      <c r="E4183">
        <v>0.8</v>
      </c>
      <c r="G4183" t="str">
        <f t="shared" si="391"/>
        <v>2009164</v>
      </c>
      <c r="H4183" t="str">
        <f t="shared" si="392"/>
        <v>-099.0</v>
      </c>
      <c r="I4183" t="str">
        <f t="shared" si="393"/>
        <v>000.8</v>
      </c>
    </row>
    <row r="4184" spans="1:9" x14ac:dyDescent="0.3">
      <c r="A4184">
        <f t="shared" si="394"/>
        <v>19984283</v>
      </c>
      <c r="B4184" s="1">
        <f t="shared" si="395"/>
        <v>39978</v>
      </c>
      <c r="C4184" t="str">
        <f t="shared" si="390"/>
        <v>2009165</v>
      </c>
      <c r="D4184">
        <v>-99</v>
      </c>
      <c r="E4184">
        <v>2.2999999999999998</v>
      </c>
      <c r="G4184" t="str">
        <f t="shared" si="391"/>
        <v>2009165</v>
      </c>
      <c r="H4184" t="str">
        <f t="shared" si="392"/>
        <v>-099.0</v>
      </c>
      <c r="I4184" t="str">
        <f t="shared" si="393"/>
        <v>002.3</v>
      </c>
    </row>
    <row r="4185" spans="1:9" x14ac:dyDescent="0.3">
      <c r="A4185">
        <f t="shared" si="394"/>
        <v>19984284</v>
      </c>
      <c r="B4185" s="1">
        <f t="shared" si="395"/>
        <v>39979</v>
      </c>
      <c r="C4185" t="str">
        <f t="shared" si="390"/>
        <v>2009166</v>
      </c>
      <c r="D4185">
        <v>-99</v>
      </c>
      <c r="E4185">
        <v>2</v>
      </c>
      <c r="G4185" t="str">
        <f t="shared" si="391"/>
        <v>2009166</v>
      </c>
      <c r="H4185" t="str">
        <f t="shared" si="392"/>
        <v>-099.0</v>
      </c>
      <c r="I4185" t="str">
        <f t="shared" si="393"/>
        <v>002.0</v>
      </c>
    </row>
    <row r="4186" spans="1:9" x14ac:dyDescent="0.3">
      <c r="A4186">
        <f t="shared" si="394"/>
        <v>19984285</v>
      </c>
      <c r="B4186" s="1">
        <f t="shared" si="395"/>
        <v>39980</v>
      </c>
      <c r="C4186" t="str">
        <f t="shared" si="390"/>
        <v>2009167</v>
      </c>
      <c r="D4186">
        <v>-99</v>
      </c>
      <c r="E4186">
        <v>0</v>
      </c>
      <c r="G4186" t="str">
        <f t="shared" si="391"/>
        <v>2009167</v>
      </c>
      <c r="H4186" t="str">
        <f t="shared" si="392"/>
        <v>-099.0</v>
      </c>
      <c r="I4186" t="str">
        <f t="shared" si="393"/>
        <v>000.0</v>
      </c>
    </row>
    <row r="4187" spans="1:9" x14ac:dyDescent="0.3">
      <c r="A4187">
        <f t="shared" si="394"/>
        <v>19984286</v>
      </c>
      <c r="B4187" s="1">
        <f t="shared" si="395"/>
        <v>39981</v>
      </c>
      <c r="C4187" t="str">
        <f t="shared" si="390"/>
        <v>2009168</v>
      </c>
      <c r="D4187">
        <v>-99</v>
      </c>
      <c r="E4187">
        <v>0</v>
      </c>
      <c r="G4187" t="str">
        <f t="shared" si="391"/>
        <v>2009168</v>
      </c>
      <c r="H4187" t="str">
        <f t="shared" si="392"/>
        <v>-099.0</v>
      </c>
      <c r="I4187" t="str">
        <f t="shared" si="393"/>
        <v>000.0</v>
      </c>
    </row>
    <row r="4188" spans="1:9" x14ac:dyDescent="0.3">
      <c r="A4188">
        <f t="shared" si="394"/>
        <v>19984287</v>
      </c>
      <c r="B4188" s="1">
        <f t="shared" si="395"/>
        <v>39982</v>
      </c>
      <c r="C4188" t="str">
        <f t="shared" si="390"/>
        <v>2009169</v>
      </c>
      <c r="D4188">
        <v>-99</v>
      </c>
      <c r="E4188">
        <v>0</v>
      </c>
      <c r="G4188" t="str">
        <f t="shared" si="391"/>
        <v>2009169</v>
      </c>
      <c r="H4188" t="str">
        <f t="shared" si="392"/>
        <v>-099.0</v>
      </c>
      <c r="I4188" t="str">
        <f t="shared" si="393"/>
        <v>000.0</v>
      </c>
    </row>
    <row r="4189" spans="1:9" x14ac:dyDescent="0.3">
      <c r="A4189">
        <f t="shared" si="394"/>
        <v>19984288</v>
      </c>
      <c r="B4189" s="1">
        <f t="shared" si="395"/>
        <v>39983</v>
      </c>
      <c r="C4189" t="str">
        <f t="shared" si="390"/>
        <v>2009170</v>
      </c>
      <c r="D4189">
        <v>-99</v>
      </c>
      <c r="E4189">
        <v>1</v>
      </c>
      <c r="G4189" t="str">
        <f t="shared" si="391"/>
        <v>2009170</v>
      </c>
      <c r="H4189" t="str">
        <f t="shared" si="392"/>
        <v>-099.0</v>
      </c>
      <c r="I4189" t="str">
        <f t="shared" si="393"/>
        <v>001.0</v>
      </c>
    </row>
    <row r="4190" spans="1:9" x14ac:dyDescent="0.3">
      <c r="A4190">
        <f t="shared" si="394"/>
        <v>19984289</v>
      </c>
      <c r="B4190" s="1">
        <f t="shared" si="395"/>
        <v>39984</v>
      </c>
      <c r="C4190" t="str">
        <f t="shared" si="390"/>
        <v>2009171</v>
      </c>
      <c r="D4190">
        <v>-99</v>
      </c>
      <c r="E4190">
        <v>1.8</v>
      </c>
      <c r="G4190" t="str">
        <f t="shared" si="391"/>
        <v>2009171</v>
      </c>
      <c r="H4190" t="str">
        <f t="shared" si="392"/>
        <v>-099.0</v>
      </c>
      <c r="I4190" t="str">
        <f t="shared" si="393"/>
        <v>001.8</v>
      </c>
    </row>
    <row r="4191" spans="1:9" x14ac:dyDescent="0.3">
      <c r="A4191">
        <f t="shared" si="394"/>
        <v>19984290</v>
      </c>
      <c r="B4191" s="1">
        <f t="shared" si="395"/>
        <v>39985</v>
      </c>
      <c r="C4191" t="str">
        <f t="shared" si="390"/>
        <v>2009172</v>
      </c>
      <c r="D4191">
        <v>-99</v>
      </c>
      <c r="E4191">
        <v>0</v>
      </c>
      <c r="G4191" t="str">
        <f t="shared" si="391"/>
        <v>2009172</v>
      </c>
      <c r="H4191" t="str">
        <f t="shared" si="392"/>
        <v>-099.0</v>
      </c>
      <c r="I4191" t="str">
        <f t="shared" si="393"/>
        <v>000.0</v>
      </c>
    </row>
    <row r="4192" spans="1:9" x14ac:dyDescent="0.3">
      <c r="A4192">
        <f t="shared" si="394"/>
        <v>19984291</v>
      </c>
      <c r="B4192" s="1">
        <f t="shared" si="395"/>
        <v>39986</v>
      </c>
      <c r="C4192" t="str">
        <f t="shared" si="390"/>
        <v>2009173</v>
      </c>
      <c r="D4192">
        <v>-99</v>
      </c>
      <c r="E4192">
        <v>0</v>
      </c>
      <c r="G4192" t="str">
        <f t="shared" si="391"/>
        <v>2009173</v>
      </c>
      <c r="H4192" t="str">
        <f t="shared" si="392"/>
        <v>-099.0</v>
      </c>
      <c r="I4192" t="str">
        <f t="shared" si="393"/>
        <v>000.0</v>
      </c>
    </row>
    <row r="4193" spans="1:9" x14ac:dyDescent="0.3">
      <c r="A4193">
        <f t="shared" si="394"/>
        <v>19984292</v>
      </c>
      <c r="B4193" s="1">
        <f t="shared" si="395"/>
        <v>39987</v>
      </c>
      <c r="C4193" t="str">
        <f t="shared" si="390"/>
        <v>2009174</v>
      </c>
      <c r="D4193">
        <v>-99</v>
      </c>
      <c r="E4193">
        <v>0</v>
      </c>
      <c r="G4193" t="str">
        <f t="shared" si="391"/>
        <v>2009174</v>
      </c>
      <c r="H4193" t="str">
        <f t="shared" si="392"/>
        <v>-099.0</v>
      </c>
      <c r="I4193" t="str">
        <f t="shared" si="393"/>
        <v>000.0</v>
      </c>
    </row>
    <row r="4194" spans="1:9" x14ac:dyDescent="0.3">
      <c r="A4194">
        <f t="shared" si="394"/>
        <v>19984293</v>
      </c>
      <c r="B4194" s="1">
        <f t="shared" si="395"/>
        <v>39988</v>
      </c>
      <c r="C4194" t="str">
        <f t="shared" si="390"/>
        <v>2009175</v>
      </c>
      <c r="D4194">
        <v>-99</v>
      </c>
      <c r="E4194">
        <v>0</v>
      </c>
      <c r="G4194" t="str">
        <f t="shared" si="391"/>
        <v>2009175</v>
      </c>
      <c r="H4194" t="str">
        <f t="shared" si="392"/>
        <v>-099.0</v>
      </c>
      <c r="I4194" t="str">
        <f t="shared" si="393"/>
        <v>000.0</v>
      </c>
    </row>
    <row r="4195" spans="1:9" x14ac:dyDescent="0.3">
      <c r="A4195">
        <f t="shared" si="394"/>
        <v>19984294</v>
      </c>
      <c r="B4195" s="1">
        <f t="shared" si="395"/>
        <v>39989</v>
      </c>
      <c r="C4195" t="str">
        <f t="shared" si="390"/>
        <v>2009176</v>
      </c>
      <c r="D4195">
        <v>-99</v>
      </c>
      <c r="E4195">
        <v>0</v>
      </c>
      <c r="G4195" t="str">
        <f t="shared" si="391"/>
        <v>2009176</v>
      </c>
      <c r="H4195" t="str">
        <f t="shared" si="392"/>
        <v>-099.0</v>
      </c>
      <c r="I4195" t="str">
        <f t="shared" si="393"/>
        <v>000.0</v>
      </c>
    </row>
    <row r="4196" spans="1:9" x14ac:dyDescent="0.3">
      <c r="A4196">
        <f t="shared" si="394"/>
        <v>19984295</v>
      </c>
      <c r="B4196" s="1">
        <f t="shared" si="395"/>
        <v>39990</v>
      </c>
      <c r="C4196" t="str">
        <f t="shared" si="390"/>
        <v>2009177</v>
      </c>
      <c r="D4196">
        <v>-99</v>
      </c>
      <c r="E4196">
        <v>0</v>
      </c>
      <c r="G4196" t="str">
        <f t="shared" si="391"/>
        <v>2009177</v>
      </c>
      <c r="H4196" t="str">
        <f t="shared" si="392"/>
        <v>-099.0</v>
      </c>
      <c r="I4196" t="str">
        <f t="shared" si="393"/>
        <v>000.0</v>
      </c>
    </row>
    <row r="4197" spans="1:9" x14ac:dyDescent="0.3">
      <c r="A4197">
        <f t="shared" si="394"/>
        <v>19984296</v>
      </c>
      <c r="B4197" s="1">
        <f t="shared" si="395"/>
        <v>39991</v>
      </c>
      <c r="C4197" t="str">
        <f t="shared" si="390"/>
        <v>2009178</v>
      </c>
      <c r="D4197">
        <v>-99</v>
      </c>
      <c r="E4197">
        <v>0</v>
      </c>
      <c r="G4197" t="str">
        <f t="shared" si="391"/>
        <v>2009178</v>
      </c>
      <c r="H4197" t="str">
        <f t="shared" si="392"/>
        <v>-099.0</v>
      </c>
      <c r="I4197" t="str">
        <f t="shared" si="393"/>
        <v>000.0</v>
      </c>
    </row>
    <row r="4198" spans="1:9" x14ac:dyDescent="0.3">
      <c r="A4198">
        <f t="shared" si="394"/>
        <v>19984297</v>
      </c>
      <c r="B4198" s="1">
        <f t="shared" si="395"/>
        <v>39992</v>
      </c>
      <c r="C4198" t="str">
        <f t="shared" si="390"/>
        <v>2009179</v>
      </c>
      <c r="D4198">
        <v>-99</v>
      </c>
      <c r="E4198">
        <v>0</v>
      </c>
      <c r="G4198" t="str">
        <f t="shared" si="391"/>
        <v>2009179</v>
      </c>
      <c r="H4198" t="str">
        <f t="shared" si="392"/>
        <v>-099.0</v>
      </c>
      <c r="I4198" t="str">
        <f t="shared" si="393"/>
        <v>000.0</v>
      </c>
    </row>
    <row r="4199" spans="1:9" x14ac:dyDescent="0.3">
      <c r="A4199">
        <f t="shared" si="394"/>
        <v>19984298</v>
      </c>
      <c r="B4199" s="1">
        <f t="shared" si="395"/>
        <v>39993</v>
      </c>
      <c r="C4199" t="str">
        <f t="shared" si="390"/>
        <v>2009180</v>
      </c>
      <c r="D4199">
        <v>-99</v>
      </c>
      <c r="E4199">
        <v>0</v>
      </c>
      <c r="G4199" t="str">
        <f t="shared" si="391"/>
        <v>2009180</v>
      </c>
      <c r="H4199" t="str">
        <f t="shared" si="392"/>
        <v>-099.0</v>
      </c>
      <c r="I4199" t="str">
        <f t="shared" si="393"/>
        <v>000.0</v>
      </c>
    </row>
    <row r="4200" spans="1:9" x14ac:dyDescent="0.3">
      <c r="A4200">
        <f t="shared" si="394"/>
        <v>19984299</v>
      </c>
      <c r="B4200" s="1">
        <f t="shared" si="395"/>
        <v>39994</v>
      </c>
      <c r="C4200" t="str">
        <f t="shared" si="390"/>
        <v>2009181</v>
      </c>
      <c r="D4200">
        <v>-99</v>
      </c>
      <c r="E4200">
        <v>0</v>
      </c>
      <c r="G4200" t="str">
        <f t="shared" si="391"/>
        <v>2009181</v>
      </c>
      <c r="H4200" t="str">
        <f t="shared" si="392"/>
        <v>-099.0</v>
      </c>
      <c r="I4200" t="str">
        <f t="shared" si="393"/>
        <v>000.0</v>
      </c>
    </row>
    <row r="4201" spans="1:9" x14ac:dyDescent="0.3">
      <c r="A4201">
        <f t="shared" si="394"/>
        <v>19984300</v>
      </c>
      <c r="B4201" s="1">
        <f t="shared" si="395"/>
        <v>39995</v>
      </c>
      <c r="C4201" t="str">
        <f t="shared" si="390"/>
        <v>2009182</v>
      </c>
      <c r="D4201">
        <v>0</v>
      </c>
      <c r="E4201">
        <v>0</v>
      </c>
      <c r="G4201" t="str">
        <f t="shared" si="391"/>
        <v>2009182</v>
      </c>
      <c r="H4201" t="str">
        <f t="shared" si="392"/>
        <v>000.0</v>
      </c>
      <c r="I4201" t="str">
        <f t="shared" si="393"/>
        <v>000.0</v>
      </c>
    </row>
    <row r="4202" spans="1:9" x14ac:dyDescent="0.3">
      <c r="A4202">
        <f t="shared" si="394"/>
        <v>19984301</v>
      </c>
      <c r="B4202" s="1">
        <f t="shared" si="395"/>
        <v>39996</v>
      </c>
      <c r="C4202" t="str">
        <f t="shared" si="390"/>
        <v>2009183</v>
      </c>
      <c r="D4202">
        <v>0</v>
      </c>
      <c r="E4202">
        <v>0</v>
      </c>
      <c r="G4202" t="str">
        <f t="shared" si="391"/>
        <v>2009183</v>
      </c>
      <c r="H4202" t="str">
        <f t="shared" si="392"/>
        <v>000.0</v>
      </c>
      <c r="I4202" t="str">
        <f t="shared" si="393"/>
        <v>000.0</v>
      </c>
    </row>
    <row r="4203" spans="1:9" x14ac:dyDescent="0.3">
      <c r="A4203">
        <f t="shared" si="394"/>
        <v>19984302</v>
      </c>
      <c r="B4203" s="1">
        <f t="shared" si="395"/>
        <v>39997</v>
      </c>
      <c r="C4203" t="str">
        <f t="shared" si="390"/>
        <v>2009184</v>
      </c>
      <c r="D4203">
        <v>0</v>
      </c>
      <c r="E4203">
        <v>0</v>
      </c>
      <c r="G4203" t="str">
        <f t="shared" si="391"/>
        <v>2009184</v>
      </c>
      <c r="H4203" t="str">
        <f t="shared" si="392"/>
        <v>000.0</v>
      </c>
      <c r="I4203" t="str">
        <f t="shared" si="393"/>
        <v>000.0</v>
      </c>
    </row>
    <row r="4204" spans="1:9" x14ac:dyDescent="0.3">
      <c r="A4204">
        <f t="shared" si="394"/>
        <v>19984303</v>
      </c>
      <c r="B4204" s="1">
        <f t="shared" si="395"/>
        <v>39998</v>
      </c>
      <c r="C4204" t="str">
        <f t="shared" si="390"/>
        <v>2009185</v>
      </c>
      <c r="D4204">
        <v>0</v>
      </c>
      <c r="E4204">
        <v>0</v>
      </c>
      <c r="G4204" t="str">
        <f t="shared" si="391"/>
        <v>2009185</v>
      </c>
      <c r="H4204" t="str">
        <f t="shared" si="392"/>
        <v>000.0</v>
      </c>
      <c r="I4204" t="str">
        <f t="shared" si="393"/>
        <v>000.0</v>
      </c>
    </row>
    <row r="4205" spans="1:9" x14ac:dyDescent="0.3">
      <c r="A4205">
        <f t="shared" si="394"/>
        <v>19984304</v>
      </c>
      <c r="B4205" s="1">
        <f t="shared" si="395"/>
        <v>39999</v>
      </c>
      <c r="C4205" t="str">
        <f t="shared" si="390"/>
        <v>2009186</v>
      </c>
      <c r="D4205">
        <v>0</v>
      </c>
      <c r="E4205">
        <v>0</v>
      </c>
      <c r="G4205" t="str">
        <f t="shared" si="391"/>
        <v>2009186</v>
      </c>
      <c r="H4205" t="str">
        <f t="shared" si="392"/>
        <v>000.0</v>
      </c>
      <c r="I4205" t="str">
        <f t="shared" si="393"/>
        <v>000.0</v>
      </c>
    </row>
    <row r="4206" spans="1:9" x14ac:dyDescent="0.3">
      <c r="A4206">
        <f t="shared" si="394"/>
        <v>19984305</v>
      </c>
      <c r="B4206" s="1">
        <f t="shared" si="395"/>
        <v>40000</v>
      </c>
      <c r="C4206" t="str">
        <f t="shared" si="390"/>
        <v>2009187</v>
      </c>
      <c r="D4206">
        <v>0</v>
      </c>
      <c r="E4206">
        <v>0.5</v>
      </c>
      <c r="G4206" t="str">
        <f t="shared" si="391"/>
        <v>2009187</v>
      </c>
      <c r="H4206" t="str">
        <f t="shared" si="392"/>
        <v>000.0</v>
      </c>
      <c r="I4206" t="str">
        <f t="shared" si="393"/>
        <v>000.5</v>
      </c>
    </row>
    <row r="4207" spans="1:9" x14ac:dyDescent="0.3">
      <c r="A4207">
        <f t="shared" si="394"/>
        <v>19984306</v>
      </c>
      <c r="B4207" s="1">
        <f t="shared" si="395"/>
        <v>40001</v>
      </c>
      <c r="C4207" t="str">
        <f t="shared" si="390"/>
        <v>2009188</v>
      </c>
      <c r="D4207">
        <v>0</v>
      </c>
      <c r="E4207">
        <v>0</v>
      </c>
      <c r="G4207" t="str">
        <f t="shared" si="391"/>
        <v>2009188</v>
      </c>
      <c r="H4207" t="str">
        <f t="shared" si="392"/>
        <v>000.0</v>
      </c>
      <c r="I4207" t="str">
        <f t="shared" si="393"/>
        <v>000.0</v>
      </c>
    </row>
    <row r="4208" spans="1:9" x14ac:dyDescent="0.3">
      <c r="A4208">
        <f t="shared" si="394"/>
        <v>19984307</v>
      </c>
      <c r="B4208" s="1">
        <f t="shared" si="395"/>
        <v>40002</v>
      </c>
      <c r="C4208" t="str">
        <f t="shared" si="390"/>
        <v>2009189</v>
      </c>
      <c r="D4208">
        <v>0</v>
      </c>
      <c r="E4208">
        <v>0</v>
      </c>
      <c r="G4208" t="str">
        <f t="shared" si="391"/>
        <v>2009189</v>
      </c>
      <c r="H4208" t="str">
        <f t="shared" si="392"/>
        <v>000.0</v>
      </c>
      <c r="I4208" t="str">
        <f t="shared" si="393"/>
        <v>000.0</v>
      </c>
    </row>
    <row r="4209" spans="1:9" x14ac:dyDescent="0.3">
      <c r="A4209">
        <f t="shared" si="394"/>
        <v>19984308</v>
      </c>
      <c r="B4209" s="1">
        <f t="shared" si="395"/>
        <v>40003</v>
      </c>
      <c r="C4209" t="str">
        <f t="shared" si="390"/>
        <v>2009190</v>
      </c>
      <c r="D4209">
        <v>0</v>
      </c>
      <c r="E4209">
        <v>0</v>
      </c>
      <c r="G4209" t="str">
        <f t="shared" si="391"/>
        <v>2009190</v>
      </c>
      <c r="H4209" t="str">
        <f t="shared" si="392"/>
        <v>000.0</v>
      </c>
      <c r="I4209" t="str">
        <f t="shared" si="393"/>
        <v>000.0</v>
      </c>
    </row>
    <row r="4210" spans="1:9" x14ac:dyDescent="0.3">
      <c r="A4210">
        <f t="shared" si="394"/>
        <v>19984309</v>
      </c>
      <c r="B4210" s="1">
        <f t="shared" si="395"/>
        <v>40004</v>
      </c>
      <c r="C4210" t="str">
        <f t="shared" si="390"/>
        <v>2009191</v>
      </c>
      <c r="D4210">
        <v>0</v>
      </c>
      <c r="E4210">
        <v>0</v>
      </c>
      <c r="G4210" t="str">
        <f t="shared" si="391"/>
        <v>2009191</v>
      </c>
      <c r="H4210" t="str">
        <f t="shared" si="392"/>
        <v>000.0</v>
      </c>
      <c r="I4210" t="str">
        <f t="shared" si="393"/>
        <v>000.0</v>
      </c>
    </row>
    <row r="4211" spans="1:9" x14ac:dyDescent="0.3">
      <c r="A4211">
        <f t="shared" si="394"/>
        <v>19984310</v>
      </c>
      <c r="B4211" s="1">
        <f t="shared" si="395"/>
        <v>40005</v>
      </c>
      <c r="C4211" t="str">
        <f t="shared" si="390"/>
        <v>2009192</v>
      </c>
      <c r="D4211">
        <v>0</v>
      </c>
      <c r="E4211">
        <v>0</v>
      </c>
      <c r="G4211" t="str">
        <f t="shared" si="391"/>
        <v>2009192</v>
      </c>
      <c r="H4211" t="str">
        <f t="shared" si="392"/>
        <v>000.0</v>
      </c>
      <c r="I4211" t="str">
        <f t="shared" si="393"/>
        <v>000.0</v>
      </c>
    </row>
    <row r="4212" spans="1:9" x14ac:dyDescent="0.3">
      <c r="A4212">
        <f t="shared" si="394"/>
        <v>19984311</v>
      </c>
      <c r="B4212" s="1">
        <f t="shared" si="395"/>
        <v>40006</v>
      </c>
      <c r="C4212" t="str">
        <f t="shared" si="390"/>
        <v>2009193</v>
      </c>
      <c r="D4212">
        <v>0</v>
      </c>
      <c r="E4212">
        <v>0</v>
      </c>
      <c r="G4212" t="str">
        <f t="shared" si="391"/>
        <v>2009193</v>
      </c>
      <c r="H4212" t="str">
        <f t="shared" si="392"/>
        <v>000.0</v>
      </c>
      <c r="I4212" t="str">
        <f t="shared" si="393"/>
        <v>000.0</v>
      </c>
    </row>
    <row r="4213" spans="1:9" x14ac:dyDescent="0.3">
      <c r="A4213">
        <f t="shared" si="394"/>
        <v>19984312</v>
      </c>
      <c r="B4213" s="1">
        <f t="shared" si="395"/>
        <v>40007</v>
      </c>
      <c r="C4213" t="str">
        <f t="shared" si="390"/>
        <v>2009194</v>
      </c>
      <c r="D4213">
        <v>0</v>
      </c>
      <c r="E4213">
        <v>0.5</v>
      </c>
      <c r="G4213" t="str">
        <f t="shared" si="391"/>
        <v>2009194</v>
      </c>
      <c r="H4213" t="str">
        <f t="shared" si="392"/>
        <v>000.0</v>
      </c>
      <c r="I4213" t="str">
        <f t="shared" si="393"/>
        <v>000.5</v>
      </c>
    </row>
    <row r="4214" spans="1:9" x14ac:dyDescent="0.3">
      <c r="A4214">
        <f t="shared" si="394"/>
        <v>19984313</v>
      </c>
      <c r="B4214" s="1">
        <f t="shared" si="395"/>
        <v>40008</v>
      </c>
      <c r="C4214" t="str">
        <f t="shared" si="390"/>
        <v>2009195</v>
      </c>
      <c r="D4214">
        <v>0</v>
      </c>
      <c r="E4214">
        <v>0</v>
      </c>
      <c r="G4214" t="str">
        <f t="shared" si="391"/>
        <v>2009195</v>
      </c>
      <c r="H4214" t="str">
        <f t="shared" si="392"/>
        <v>000.0</v>
      </c>
      <c r="I4214" t="str">
        <f t="shared" si="393"/>
        <v>000.0</v>
      </c>
    </row>
    <row r="4215" spans="1:9" x14ac:dyDescent="0.3">
      <c r="A4215">
        <f t="shared" si="394"/>
        <v>19984314</v>
      </c>
      <c r="B4215" s="1">
        <f t="shared" si="395"/>
        <v>40009</v>
      </c>
      <c r="C4215" t="str">
        <f t="shared" si="390"/>
        <v>2009196</v>
      </c>
      <c r="D4215">
        <v>0</v>
      </c>
      <c r="E4215">
        <v>0</v>
      </c>
      <c r="G4215" t="str">
        <f t="shared" si="391"/>
        <v>2009196</v>
      </c>
      <c r="H4215" t="str">
        <f t="shared" si="392"/>
        <v>000.0</v>
      </c>
      <c r="I4215" t="str">
        <f t="shared" si="393"/>
        <v>000.0</v>
      </c>
    </row>
    <row r="4216" spans="1:9" x14ac:dyDescent="0.3">
      <c r="A4216">
        <f t="shared" si="394"/>
        <v>19984315</v>
      </c>
      <c r="B4216" s="1">
        <f t="shared" si="395"/>
        <v>40010</v>
      </c>
      <c r="C4216" t="str">
        <f t="shared" si="390"/>
        <v>2009197</v>
      </c>
      <c r="D4216">
        <v>0</v>
      </c>
      <c r="E4216">
        <v>0</v>
      </c>
      <c r="G4216" t="str">
        <f t="shared" si="391"/>
        <v>2009197</v>
      </c>
      <c r="H4216" t="str">
        <f t="shared" si="392"/>
        <v>000.0</v>
      </c>
      <c r="I4216" t="str">
        <f t="shared" si="393"/>
        <v>000.0</v>
      </c>
    </row>
    <row r="4217" spans="1:9" x14ac:dyDescent="0.3">
      <c r="A4217">
        <f t="shared" si="394"/>
        <v>19984316</v>
      </c>
      <c r="B4217" s="1">
        <f t="shared" si="395"/>
        <v>40011</v>
      </c>
      <c r="C4217" t="str">
        <f t="shared" si="390"/>
        <v>2009198</v>
      </c>
      <c r="D4217">
        <v>0</v>
      </c>
      <c r="E4217">
        <v>0</v>
      </c>
      <c r="G4217" t="str">
        <f t="shared" si="391"/>
        <v>2009198</v>
      </c>
      <c r="H4217" t="str">
        <f t="shared" si="392"/>
        <v>000.0</v>
      </c>
      <c r="I4217" t="str">
        <f t="shared" si="393"/>
        <v>000.0</v>
      </c>
    </row>
    <row r="4218" spans="1:9" x14ac:dyDescent="0.3">
      <c r="A4218">
        <f t="shared" si="394"/>
        <v>19984317</v>
      </c>
      <c r="B4218" s="1">
        <f t="shared" si="395"/>
        <v>40012</v>
      </c>
      <c r="C4218" t="str">
        <f t="shared" si="390"/>
        <v>2009199</v>
      </c>
      <c r="D4218">
        <v>0</v>
      </c>
      <c r="E4218">
        <v>0</v>
      </c>
      <c r="G4218" t="str">
        <f t="shared" si="391"/>
        <v>2009199</v>
      </c>
      <c r="H4218" t="str">
        <f t="shared" si="392"/>
        <v>000.0</v>
      </c>
      <c r="I4218" t="str">
        <f t="shared" si="393"/>
        <v>000.0</v>
      </c>
    </row>
    <row r="4219" spans="1:9" x14ac:dyDescent="0.3">
      <c r="A4219">
        <f t="shared" si="394"/>
        <v>19984318</v>
      </c>
      <c r="B4219" s="1">
        <f t="shared" si="395"/>
        <v>40013</v>
      </c>
      <c r="C4219" t="str">
        <f t="shared" si="390"/>
        <v>2009200</v>
      </c>
      <c r="D4219">
        <v>0</v>
      </c>
      <c r="E4219">
        <v>0</v>
      </c>
      <c r="G4219" t="str">
        <f t="shared" si="391"/>
        <v>2009200</v>
      </c>
      <c r="H4219" t="str">
        <f t="shared" si="392"/>
        <v>000.0</v>
      </c>
      <c r="I4219" t="str">
        <f t="shared" si="393"/>
        <v>000.0</v>
      </c>
    </row>
    <row r="4220" spans="1:9" x14ac:dyDescent="0.3">
      <c r="A4220">
        <f t="shared" si="394"/>
        <v>19984319</v>
      </c>
      <c r="B4220" s="1">
        <f t="shared" si="395"/>
        <v>40014</v>
      </c>
      <c r="C4220" t="str">
        <f t="shared" si="390"/>
        <v>2009201</v>
      </c>
      <c r="D4220">
        <v>0</v>
      </c>
      <c r="E4220">
        <v>0</v>
      </c>
      <c r="G4220" t="str">
        <f t="shared" si="391"/>
        <v>2009201</v>
      </c>
      <c r="H4220" t="str">
        <f t="shared" si="392"/>
        <v>000.0</v>
      </c>
      <c r="I4220" t="str">
        <f t="shared" si="393"/>
        <v>000.0</v>
      </c>
    </row>
    <row r="4221" spans="1:9" x14ac:dyDescent="0.3">
      <c r="A4221">
        <f t="shared" si="394"/>
        <v>19984320</v>
      </c>
      <c r="B4221" s="1">
        <f t="shared" si="395"/>
        <v>40015</v>
      </c>
      <c r="C4221" t="str">
        <f t="shared" si="390"/>
        <v>2009202</v>
      </c>
      <c r="D4221">
        <v>0</v>
      </c>
      <c r="E4221">
        <v>0</v>
      </c>
      <c r="G4221" t="str">
        <f t="shared" si="391"/>
        <v>2009202</v>
      </c>
      <c r="H4221" t="str">
        <f t="shared" si="392"/>
        <v>000.0</v>
      </c>
      <c r="I4221" t="str">
        <f t="shared" si="393"/>
        <v>000.0</v>
      </c>
    </row>
    <row r="4222" spans="1:9" x14ac:dyDescent="0.3">
      <c r="A4222">
        <f t="shared" si="394"/>
        <v>19984321</v>
      </c>
      <c r="B4222" s="1">
        <f t="shared" si="395"/>
        <v>40016</v>
      </c>
      <c r="C4222" t="str">
        <f t="shared" si="390"/>
        <v>2009203</v>
      </c>
      <c r="D4222">
        <v>0</v>
      </c>
      <c r="E4222">
        <v>0</v>
      </c>
      <c r="G4222" t="str">
        <f t="shared" si="391"/>
        <v>2009203</v>
      </c>
      <c r="H4222" t="str">
        <f t="shared" si="392"/>
        <v>000.0</v>
      </c>
      <c r="I4222" t="str">
        <f t="shared" si="393"/>
        <v>000.0</v>
      </c>
    </row>
    <row r="4223" spans="1:9" x14ac:dyDescent="0.3">
      <c r="A4223">
        <f t="shared" si="394"/>
        <v>19984322</v>
      </c>
      <c r="B4223" s="1">
        <f t="shared" si="395"/>
        <v>40017</v>
      </c>
      <c r="C4223" t="str">
        <f t="shared" si="390"/>
        <v>2009204</v>
      </c>
      <c r="D4223">
        <v>0</v>
      </c>
      <c r="E4223">
        <v>0</v>
      </c>
      <c r="G4223" t="str">
        <f t="shared" si="391"/>
        <v>2009204</v>
      </c>
      <c r="H4223" t="str">
        <f t="shared" si="392"/>
        <v>000.0</v>
      </c>
      <c r="I4223" t="str">
        <f t="shared" si="393"/>
        <v>000.0</v>
      </c>
    </row>
    <row r="4224" spans="1:9" x14ac:dyDescent="0.3">
      <c r="A4224">
        <f t="shared" si="394"/>
        <v>19984323</v>
      </c>
      <c r="B4224" s="1">
        <f t="shared" si="395"/>
        <v>40018</v>
      </c>
      <c r="C4224" t="str">
        <f t="shared" si="390"/>
        <v>2009205</v>
      </c>
      <c r="D4224">
        <v>0</v>
      </c>
      <c r="E4224">
        <v>0</v>
      </c>
      <c r="G4224" t="str">
        <f t="shared" si="391"/>
        <v>2009205</v>
      </c>
      <c r="H4224" t="str">
        <f t="shared" si="392"/>
        <v>000.0</v>
      </c>
      <c r="I4224" t="str">
        <f t="shared" si="393"/>
        <v>000.0</v>
      </c>
    </row>
    <row r="4225" spans="1:9" x14ac:dyDescent="0.3">
      <c r="A4225">
        <f t="shared" si="394"/>
        <v>19984324</v>
      </c>
      <c r="B4225" s="1">
        <f t="shared" si="395"/>
        <v>40019</v>
      </c>
      <c r="C4225" t="str">
        <f t="shared" si="390"/>
        <v>2009206</v>
      </c>
      <c r="D4225">
        <v>0</v>
      </c>
      <c r="E4225">
        <v>0</v>
      </c>
      <c r="G4225" t="str">
        <f t="shared" si="391"/>
        <v>2009206</v>
      </c>
      <c r="H4225" t="str">
        <f t="shared" si="392"/>
        <v>000.0</v>
      </c>
      <c r="I4225" t="str">
        <f t="shared" si="393"/>
        <v>000.0</v>
      </c>
    </row>
    <row r="4226" spans="1:9" x14ac:dyDescent="0.3">
      <c r="A4226">
        <f t="shared" si="394"/>
        <v>19984325</v>
      </c>
      <c r="B4226" s="1">
        <f t="shared" si="395"/>
        <v>40020</v>
      </c>
      <c r="C4226" t="str">
        <f t="shared" si="390"/>
        <v>2009207</v>
      </c>
      <c r="D4226">
        <v>0</v>
      </c>
      <c r="E4226">
        <v>0</v>
      </c>
      <c r="G4226" t="str">
        <f t="shared" si="391"/>
        <v>2009207</v>
      </c>
      <c r="H4226" t="str">
        <f t="shared" si="392"/>
        <v>000.0</v>
      </c>
      <c r="I4226" t="str">
        <f t="shared" si="393"/>
        <v>000.0</v>
      </c>
    </row>
    <row r="4227" spans="1:9" x14ac:dyDescent="0.3">
      <c r="A4227">
        <f t="shared" si="394"/>
        <v>19984326</v>
      </c>
      <c r="B4227" s="1">
        <f t="shared" si="395"/>
        <v>40021</v>
      </c>
      <c r="C4227" t="str">
        <f t="shared" ref="C4227:C4290" si="396">TEXT(B4227,"yyyy")&amp;TEXT((B4227-DATEVALUE("1/1/"&amp;TEXT(B4227,"yy"))+1),"000")</f>
        <v>2009208</v>
      </c>
      <c r="D4227">
        <v>0</v>
      </c>
      <c r="E4227">
        <v>0</v>
      </c>
      <c r="G4227" t="str">
        <f t="shared" ref="G4227:G4290" si="397">C4227</f>
        <v>2009208</v>
      </c>
      <c r="H4227" t="str">
        <f t="shared" ref="H4227:H4290" si="398">TEXT(D4227,"000.0")</f>
        <v>000.0</v>
      </c>
      <c r="I4227" t="str">
        <f t="shared" ref="I4227:I4290" si="399">TEXT(E4227,"000.0")</f>
        <v>000.0</v>
      </c>
    </row>
    <row r="4228" spans="1:9" x14ac:dyDescent="0.3">
      <c r="A4228">
        <f t="shared" ref="A4228:A4291" si="400">A4227+1</f>
        <v>19984327</v>
      </c>
      <c r="B4228" s="1">
        <f t="shared" ref="B4228:B4291" si="401">B4227+DAY(1)</f>
        <v>40022</v>
      </c>
      <c r="C4228" t="str">
        <f t="shared" si="396"/>
        <v>2009209</v>
      </c>
      <c r="D4228">
        <v>0</v>
      </c>
      <c r="E4228">
        <v>0</v>
      </c>
      <c r="G4228" t="str">
        <f t="shared" si="397"/>
        <v>2009209</v>
      </c>
      <c r="H4228" t="str">
        <f t="shared" si="398"/>
        <v>000.0</v>
      </c>
      <c r="I4228" t="str">
        <f t="shared" si="399"/>
        <v>000.0</v>
      </c>
    </row>
    <row r="4229" spans="1:9" x14ac:dyDescent="0.3">
      <c r="A4229">
        <f t="shared" si="400"/>
        <v>19984328</v>
      </c>
      <c r="B4229" s="1">
        <f t="shared" si="401"/>
        <v>40023</v>
      </c>
      <c r="C4229" t="str">
        <f t="shared" si="396"/>
        <v>2009210</v>
      </c>
      <c r="D4229">
        <v>0</v>
      </c>
      <c r="E4229">
        <v>0</v>
      </c>
      <c r="G4229" t="str">
        <f t="shared" si="397"/>
        <v>2009210</v>
      </c>
      <c r="H4229" t="str">
        <f t="shared" si="398"/>
        <v>000.0</v>
      </c>
      <c r="I4229" t="str">
        <f t="shared" si="399"/>
        <v>000.0</v>
      </c>
    </row>
    <row r="4230" spans="1:9" x14ac:dyDescent="0.3">
      <c r="A4230">
        <f t="shared" si="400"/>
        <v>19984329</v>
      </c>
      <c r="B4230" s="1">
        <f t="shared" si="401"/>
        <v>40024</v>
      </c>
      <c r="C4230" t="str">
        <f t="shared" si="396"/>
        <v>2009211</v>
      </c>
      <c r="D4230">
        <v>0</v>
      </c>
      <c r="E4230">
        <v>0</v>
      </c>
      <c r="G4230" t="str">
        <f t="shared" si="397"/>
        <v>2009211</v>
      </c>
      <c r="H4230" t="str">
        <f t="shared" si="398"/>
        <v>000.0</v>
      </c>
      <c r="I4230" t="str">
        <f t="shared" si="399"/>
        <v>000.0</v>
      </c>
    </row>
    <row r="4231" spans="1:9" x14ac:dyDescent="0.3">
      <c r="A4231">
        <f t="shared" si="400"/>
        <v>19984330</v>
      </c>
      <c r="B4231" s="1">
        <f t="shared" si="401"/>
        <v>40025</v>
      </c>
      <c r="C4231" t="str">
        <f t="shared" si="396"/>
        <v>2009212</v>
      </c>
      <c r="D4231">
        <v>0</v>
      </c>
      <c r="E4231">
        <v>0</v>
      </c>
      <c r="G4231" t="str">
        <f t="shared" si="397"/>
        <v>2009212</v>
      </c>
      <c r="H4231" t="str">
        <f t="shared" si="398"/>
        <v>000.0</v>
      </c>
      <c r="I4231" t="str">
        <f t="shared" si="399"/>
        <v>000.0</v>
      </c>
    </row>
    <row r="4232" spans="1:9" x14ac:dyDescent="0.3">
      <c r="A4232">
        <f t="shared" si="400"/>
        <v>19984331</v>
      </c>
      <c r="B4232" s="1">
        <f t="shared" si="401"/>
        <v>40026</v>
      </c>
      <c r="C4232" t="str">
        <f t="shared" si="396"/>
        <v>2009213</v>
      </c>
      <c r="D4232">
        <v>-99</v>
      </c>
      <c r="E4232">
        <v>0</v>
      </c>
      <c r="G4232" t="str">
        <f t="shared" si="397"/>
        <v>2009213</v>
      </c>
      <c r="H4232" t="str">
        <f t="shared" si="398"/>
        <v>-099.0</v>
      </c>
      <c r="I4232" t="str">
        <f t="shared" si="399"/>
        <v>000.0</v>
      </c>
    </row>
    <row r="4233" spans="1:9" x14ac:dyDescent="0.3">
      <c r="A4233">
        <f t="shared" si="400"/>
        <v>19984332</v>
      </c>
      <c r="B4233" s="1">
        <f t="shared" si="401"/>
        <v>40027</v>
      </c>
      <c r="C4233" t="str">
        <f t="shared" si="396"/>
        <v>2009214</v>
      </c>
      <c r="D4233">
        <v>-99</v>
      </c>
      <c r="E4233">
        <v>0</v>
      </c>
      <c r="G4233" t="str">
        <f t="shared" si="397"/>
        <v>2009214</v>
      </c>
      <c r="H4233" t="str">
        <f t="shared" si="398"/>
        <v>-099.0</v>
      </c>
      <c r="I4233" t="str">
        <f t="shared" si="399"/>
        <v>000.0</v>
      </c>
    </row>
    <row r="4234" spans="1:9" x14ac:dyDescent="0.3">
      <c r="A4234">
        <f t="shared" si="400"/>
        <v>19984333</v>
      </c>
      <c r="B4234" s="1">
        <f t="shared" si="401"/>
        <v>40028</v>
      </c>
      <c r="C4234" t="str">
        <f t="shared" si="396"/>
        <v>2009215</v>
      </c>
      <c r="D4234">
        <v>-99</v>
      </c>
      <c r="E4234">
        <v>0</v>
      </c>
      <c r="G4234" t="str">
        <f t="shared" si="397"/>
        <v>2009215</v>
      </c>
      <c r="H4234" t="str">
        <f t="shared" si="398"/>
        <v>-099.0</v>
      </c>
      <c r="I4234" t="str">
        <f t="shared" si="399"/>
        <v>000.0</v>
      </c>
    </row>
    <row r="4235" spans="1:9" x14ac:dyDescent="0.3">
      <c r="A4235">
        <f t="shared" si="400"/>
        <v>19984334</v>
      </c>
      <c r="B4235" s="1">
        <f t="shared" si="401"/>
        <v>40029</v>
      </c>
      <c r="C4235" t="str">
        <f t="shared" si="396"/>
        <v>2009216</v>
      </c>
      <c r="D4235">
        <v>-99</v>
      </c>
      <c r="E4235">
        <v>0</v>
      </c>
      <c r="G4235" t="str">
        <f t="shared" si="397"/>
        <v>2009216</v>
      </c>
      <c r="H4235" t="str">
        <f t="shared" si="398"/>
        <v>-099.0</v>
      </c>
      <c r="I4235" t="str">
        <f t="shared" si="399"/>
        <v>000.0</v>
      </c>
    </row>
    <row r="4236" spans="1:9" x14ac:dyDescent="0.3">
      <c r="A4236">
        <f t="shared" si="400"/>
        <v>19984335</v>
      </c>
      <c r="B4236" s="1">
        <f t="shared" si="401"/>
        <v>40030</v>
      </c>
      <c r="C4236" t="str">
        <f t="shared" si="396"/>
        <v>2009217</v>
      </c>
      <c r="D4236">
        <v>-99</v>
      </c>
      <c r="E4236">
        <v>0</v>
      </c>
      <c r="G4236" t="str">
        <f t="shared" si="397"/>
        <v>2009217</v>
      </c>
      <c r="H4236" t="str">
        <f t="shared" si="398"/>
        <v>-099.0</v>
      </c>
      <c r="I4236" t="str">
        <f t="shared" si="399"/>
        <v>000.0</v>
      </c>
    </row>
    <row r="4237" spans="1:9" x14ac:dyDescent="0.3">
      <c r="A4237">
        <f t="shared" si="400"/>
        <v>19984336</v>
      </c>
      <c r="B4237" s="1">
        <f t="shared" si="401"/>
        <v>40031</v>
      </c>
      <c r="C4237" t="str">
        <f t="shared" si="396"/>
        <v>2009218</v>
      </c>
      <c r="D4237">
        <v>-99</v>
      </c>
      <c r="E4237">
        <v>0</v>
      </c>
      <c r="G4237" t="str">
        <f t="shared" si="397"/>
        <v>2009218</v>
      </c>
      <c r="H4237" t="str">
        <f t="shared" si="398"/>
        <v>-099.0</v>
      </c>
      <c r="I4237" t="str">
        <f t="shared" si="399"/>
        <v>000.0</v>
      </c>
    </row>
    <row r="4238" spans="1:9" x14ac:dyDescent="0.3">
      <c r="A4238">
        <f t="shared" si="400"/>
        <v>19984337</v>
      </c>
      <c r="B4238" s="1">
        <f t="shared" si="401"/>
        <v>40032</v>
      </c>
      <c r="C4238" t="str">
        <f t="shared" si="396"/>
        <v>2009219</v>
      </c>
      <c r="D4238">
        <v>-99</v>
      </c>
      <c r="E4238">
        <v>13.2</v>
      </c>
      <c r="G4238" t="str">
        <f t="shared" si="397"/>
        <v>2009219</v>
      </c>
      <c r="H4238" t="str">
        <f t="shared" si="398"/>
        <v>-099.0</v>
      </c>
      <c r="I4238" t="str">
        <f t="shared" si="399"/>
        <v>013.2</v>
      </c>
    </row>
    <row r="4239" spans="1:9" x14ac:dyDescent="0.3">
      <c r="A4239">
        <f t="shared" si="400"/>
        <v>19984338</v>
      </c>
      <c r="B4239" s="1">
        <f t="shared" si="401"/>
        <v>40033</v>
      </c>
      <c r="C4239" t="str">
        <f t="shared" si="396"/>
        <v>2009220</v>
      </c>
      <c r="D4239">
        <v>0</v>
      </c>
      <c r="E4239">
        <v>1.3</v>
      </c>
      <c r="G4239" t="str">
        <f t="shared" si="397"/>
        <v>2009220</v>
      </c>
      <c r="H4239" t="str">
        <f t="shared" si="398"/>
        <v>000.0</v>
      </c>
      <c r="I4239" t="str">
        <f t="shared" si="399"/>
        <v>001.3</v>
      </c>
    </row>
    <row r="4240" spans="1:9" x14ac:dyDescent="0.3">
      <c r="A4240">
        <f t="shared" si="400"/>
        <v>19984339</v>
      </c>
      <c r="B4240" s="1">
        <f t="shared" si="401"/>
        <v>40034</v>
      </c>
      <c r="C4240" t="str">
        <f t="shared" si="396"/>
        <v>2009221</v>
      </c>
      <c r="D4240">
        <v>0</v>
      </c>
      <c r="E4240">
        <v>0</v>
      </c>
      <c r="G4240" t="str">
        <f t="shared" si="397"/>
        <v>2009221</v>
      </c>
      <c r="H4240" t="str">
        <f t="shared" si="398"/>
        <v>000.0</v>
      </c>
      <c r="I4240" t="str">
        <f t="shared" si="399"/>
        <v>000.0</v>
      </c>
    </row>
    <row r="4241" spans="1:9" x14ac:dyDescent="0.3">
      <c r="A4241">
        <f t="shared" si="400"/>
        <v>19984340</v>
      </c>
      <c r="B4241" s="1">
        <f t="shared" si="401"/>
        <v>40035</v>
      </c>
      <c r="C4241" t="str">
        <f t="shared" si="396"/>
        <v>2009222</v>
      </c>
      <c r="D4241">
        <v>0</v>
      </c>
      <c r="E4241">
        <v>0</v>
      </c>
      <c r="G4241" t="str">
        <f t="shared" si="397"/>
        <v>2009222</v>
      </c>
      <c r="H4241" t="str">
        <f t="shared" si="398"/>
        <v>000.0</v>
      </c>
      <c r="I4241" t="str">
        <f t="shared" si="399"/>
        <v>000.0</v>
      </c>
    </row>
    <row r="4242" spans="1:9" x14ac:dyDescent="0.3">
      <c r="A4242">
        <f t="shared" si="400"/>
        <v>19984341</v>
      </c>
      <c r="B4242" s="1">
        <f t="shared" si="401"/>
        <v>40036</v>
      </c>
      <c r="C4242" t="str">
        <f t="shared" si="396"/>
        <v>2009223</v>
      </c>
      <c r="D4242">
        <v>0</v>
      </c>
      <c r="E4242">
        <v>0</v>
      </c>
      <c r="G4242" t="str">
        <f t="shared" si="397"/>
        <v>2009223</v>
      </c>
      <c r="H4242" t="str">
        <f t="shared" si="398"/>
        <v>000.0</v>
      </c>
      <c r="I4242" t="str">
        <f t="shared" si="399"/>
        <v>000.0</v>
      </c>
    </row>
    <row r="4243" spans="1:9" x14ac:dyDescent="0.3">
      <c r="A4243">
        <f t="shared" si="400"/>
        <v>19984342</v>
      </c>
      <c r="B4243" s="1">
        <f t="shared" si="401"/>
        <v>40037</v>
      </c>
      <c r="C4243" t="str">
        <f t="shared" si="396"/>
        <v>2009224</v>
      </c>
      <c r="D4243">
        <v>0</v>
      </c>
      <c r="E4243">
        <v>0</v>
      </c>
      <c r="G4243" t="str">
        <f t="shared" si="397"/>
        <v>2009224</v>
      </c>
      <c r="H4243" t="str">
        <f t="shared" si="398"/>
        <v>000.0</v>
      </c>
      <c r="I4243" t="str">
        <f t="shared" si="399"/>
        <v>000.0</v>
      </c>
    </row>
    <row r="4244" spans="1:9" x14ac:dyDescent="0.3">
      <c r="A4244">
        <f t="shared" si="400"/>
        <v>19984343</v>
      </c>
      <c r="B4244" s="1">
        <f t="shared" si="401"/>
        <v>40038</v>
      </c>
      <c r="C4244" t="str">
        <f t="shared" si="396"/>
        <v>2009225</v>
      </c>
      <c r="D4244">
        <v>1</v>
      </c>
      <c r="E4244">
        <v>1.5</v>
      </c>
      <c r="G4244" t="str">
        <f t="shared" si="397"/>
        <v>2009225</v>
      </c>
      <c r="H4244" t="str">
        <f t="shared" si="398"/>
        <v>001.0</v>
      </c>
      <c r="I4244" t="str">
        <f t="shared" si="399"/>
        <v>001.5</v>
      </c>
    </row>
    <row r="4245" spans="1:9" x14ac:dyDescent="0.3">
      <c r="A4245">
        <f t="shared" si="400"/>
        <v>19984344</v>
      </c>
      <c r="B4245" s="1">
        <f t="shared" si="401"/>
        <v>40039</v>
      </c>
      <c r="C4245" t="str">
        <f t="shared" si="396"/>
        <v>2009226</v>
      </c>
      <c r="D4245">
        <v>0</v>
      </c>
      <c r="E4245">
        <v>0</v>
      </c>
      <c r="G4245" t="str">
        <f t="shared" si="397"/>
        <v>2009226</v>
      </c>
      <c r="H4245" t="str">
        <f t="shared" si="398"/>
        <v>000.0</v>
      </c>
      <c r="I4245" t="str">
        <f t="shared" si="399"/>
        <v>000.0</v>
      </c>
    </row>
    <row r="4246" spans="1:9" x14ac:dyDescent="0.3">
      <c r="A4246">
        <f t="shared" si="400"/>
        <v>19984345</v>
      </c>
      <c r="B4246" s="1">
        <f t="shared" si="401"/>
        <v>40040</v>
      </c>
      <c r="C4246" t="str">
        <f t="shared" si="396"/>
        <v>2009227</v>
      </c>
      <c r="D4246">
        <v>0</v>
      </c>
      <c r="E4246">
        <v>0</v>
      </c>
      <c r="G4246" t="str">
        <f t="shared" si="397"/>
        <v>2009227</v>
      </c>
      <c r="H4246" t="str">
        <f t="shared" si="398"/>
        <v>000.0</v>
      </c>
      <c r="I4246" t="str">
        <f t="shared" si="399"/>
        <v>000.0</v>
      </c>
    </row>
    <row r="4247" spans="1:9" x14ac:dyDescent="0.3">
      <c r="A4247">
        <f t="shared" si="400"/>
        <v>19984346</v>
      </c>
      <c r="B4247" s="1">
        <f t="shared" si="401"/>
        <v>40041</v>
      </c>
      <c r="C4247" t="str">
        <f t="shared" si="396"/>
        <v>2009228</v>
      </c>
      <c r="D4247">
        <v>0</v>
      </c>
      <c r="E4247">
        <v>0</v>
      </c>
      <c r="G4247" t="str">
        <f t="shared" si="397"/>
        <v>2009228</v>
      </c>
      <c r="H4247" t="str">
        <f t="shared" si="398"/>
        <v>000.0</v>
      </c>
      <c r="I4247" t="str">
        <f t="shared" si="399"/>
        <v>000.0</v>
      </c>
    </row>
    <row r="4248" spans="1:9" x14ac:dyDescent="0.3">
      <c r="A4248">
        <f t="shared" si="400"/>
        <v>19984347</v>
      </c>
      <c r="B4248" s="1">
        <f t="shared" si="401"/>
        <v>40042</v>
      </c>
      <c r="C4248" t="str">
        <f t="shared" si="396"/>
        <v>2009229</v>
      </c>
      <c r="D4248">
        <v>0</v>
      </c>
      <c r="E4248">
        <v>0</v>
      </c>
      <c r="G4248" t="str">
        <f t="shared" si="397"/>
        <v>2009229</v>
      </c>
      <c r="H4248" t="str">
        <f t="shared" si="398"/>
        <v>000.0</v>
      </c>
      <c r="I4248" t="str">
        <f t="shared" si="399"/>
        <v>000.0</v>
      </c>
    </row>
    <row r="4249" spans="1:9" x14ac:dyDescent="0.3">
      <c r="A4249">
        <f t="shared" si="400"/>
        <v>19984348</v>
      </c>
      <c r="B4249" s="1">
        <f t="shared" si="401"/>
        <v>40043</v>
      </c>
      <c r="C4249" t="str">
        <f t="shared" si="396"/>
        <v>2009230</v>
      </c>
      <c r="D4249">
        <v>0</v>
      </c>
      <c r="E4249">
        <v>0</v>
      </c>
      <c r="G4249" t="str">
        <f t="shared" si="397"/>
        <v>2009230</v>
      </c>
      <c r="H4249" t="str">
        <f t="shared" si="398"/>
        <v>000.0</v>
      </c>
      <c r="I4249" t="str">
        <f t="shared" si="399"/>
        <v>000.0</v>
      </c>
    </row>
    <row r="4250" spans="1:9" x14ac:dyDescent="0.3">
      <c r="A4250">
        <f t="shared" si="400"/>
        <v>19984349</v>
      </c>
      <c r="B4250" s="1">
        <f t="shared" si="401"/>
        <v>40044</v>
      </c>
      <c r="C4250" t="str">
        <f t="shared" si="396"/>
        <v>2009231</v>
      </c>
      <c r="D4250">
        <v>0</v>
      </c>
      <c r="E4250">
        <v>0</v>
      </c>
      <c r="G4250" t="str">
        <f t="shared" si="397"/>
        <v>2009231</v>
      </c>
      <c r="H4250" t="str">
        <f t="shared" si="398"/>
        <v>000.0</v>
      </c>
      <c r="I4250" t="str">
        <f t="shared" si="399"/>
        <v>000.0</v>
      </c>
    </row>
    <row r="4251" spans="1:9" x14ac:dyDescent="0.3">
      <c r="A4251">
        <f t="shared" si="400"/>
        <v>19984350</v>
      </c>
      <c r="B4251" s="1">
        <f t="shared" si="401"/>
        <v>40045</v>
      </c>
      <c r="C4251" t="str">
        <f t="shared" si="396"/>
        <v>2009232</v>
      </c>
      <c r="D4251">
        <v>0</v>
      </c>
      <c r="E4251">
        <v>0</v>
      </c>
      <c r="G4251" t="str">
        <f t="shared" si="397"/>
        <v>2009232</v>
      </c>
      <c r="H4251" t="str">
        <f t="shared" si="398"/>
        <v>000.0</v>
      </c>
      <c r="I4251" t="str">
        <f t="shared" si="399"/>
        <v>000.0</v>
      </c>
    </row>
    <row r="4252" spans="1:9" x14ac:dyDescent="0.3">
      <c r="A4252">
        <f t="shared" si="400"/>
        <v>19984351</v>
      </c>
      <c r="B4252" s="1">
        <f t="shared" si="401"/>
        <v>40046</v>
      </c>
      <c r="C4252" t="str">
        <f t="shared" si="396"/>
        <v>2009233</v>
      </c>
      <c r="D4252">
        <v>0</v>
      </c>
      <c r="E4252">
        <v>0</v>
      </c>
      <c r="G4252" t="str">
        <f t="shared" si="397"/>
        <v>2009233</v>
      </c>
      <c r="H4252" t="str">
        <f t="shared" si="398"/>
        <v>000.0</v>
      </c>
      <c r="I4252" t="str">
        <f t="shared" si="399"/>
        <v>000.0</v>
      </c>
    </row>
    <row r="4253" spans="1:9" x14ac:dyDescent="0.3">
      <c r="A4253">
        <f t="shared" si="400"/>
        <v>19984352</v>
      </c>
      <c r="B4253" s="1">
        <f t="shared" si="401"/>
        <v>40047</v>
      </c>
      <c r="C4253" t="str">
        <f t="shared" si="396"/>
        <v>2009234</v>
      </c>
      <c r="D4253">
        <v>0</v>
      </c>
      <c r="E4253">
        <v>0</v>
      </c>
      <c r="G4253" t="str">
        <f t="shared" si="397"/>
        <v>2009234</v>
      </c>
      <c r="H4253" t="str">
        <f t="shared" si="398"/>
        <v>000.0</v>
      </c>
      <c r="I4253" t="str">
        <f t="shared" si="399"/>
        <v>000.0</v>
      </c>
    </row>
    <row r="4254" spans="1:9" x14ac:dyDescent="0.3">
      <c r="A4254">
        <f t="shared" si="400"/>
        <v>19984353</v>
      </c>
      <c r="B4254" s="1">
        <f t="shared" si="401"/>
        <v>40048</v>
      </c>
      <c r="C4254" t="str">
        <f t="shared" si="396"/>
        <v>2009235</v>
      </c>
      <c r="D4254">
        <v>0</v>
      </c>
      <c r="E4254">
        <v>0</v>
      </c>
      <c r="G4254" t="str">
        <f t="shared" si="397"/>
        <v>2009235</v>
      </c>
      <c r="H4254" t="str">
        <f t="shared" si="398"/>
        <v>000.0</v>
      </c>
      <c r="I4254" t="str">
        <f t="shared" si="399"/>
        <v>000.0</v>
      </c>
    </row>
    <row r="4255" spans="1:9" x14ac:dyDescent="0.3">
      <c r="A4255">
        <f t="shared" si="400"/>
        <v>19984354</v>
      </c>
      <c r="B4255" s="1">
        <f t="shared" si="401"/>
        <v>40049</v>
      </c>
      <c r="C4255" t="str">
        <f t="shared" si="396"/>
        <v>2009236</v>
      </c>
      <c r="D4255">
        <v>0</v>
      </c>
      <c r="E4255">
        <v>0</v>
      </c>
      <c r="G4255" t="str">
        <f t="shared" si="397"/>
        <v>2009236</v>
      </c>
      <c r="H4255" t="str">
        <f t="shared" si="398"/>
        <v>000.0</v>
      </c>
      <c r="I4255" t="str">
        <f t="shared" si="399"/>
        <v>000.0</v>
      </c>
    </row>
    <row r="4256" spans="1:9" x14ac:dyDescent="0.3">
      <c r="A4256">
        <f t="shared" si="400"/>
        <v>19984355</v>
      </c>
      <c r="B4256" s="1">
        <f t="shared" si="401"/>
        <v>40050</v>
      </c>
      <c r="C4256" t="str">
        <f t="shared" si="396"/>
        <v>2009237</v>
      </c>
      <c r="D4256">
        <v>0</v>
      </c>
      <c r="E4256">
        <v>0</v>
      </c>
      <c r="G4256" t="str">
        <f t="shared" si="397"/>
        <v>2009237</v>
      </c>
      <c r="H4256" t="str">
        <f t="shared" si="398"/>
        <v>000.0</v>
      </c>
      <c r="I4256" t="str">
        <f t="shared" si="399"/>
        <v>000.0</v>
      </c>
    </row>
    <row r="4257" spans="1:9" x14ac:dyDescent="0.3">
      <c r="A4257">
        <f t="shared" si="400"/>
        <v>19984356</v>
      </c>
      <c r="B4257" s="1">
        <f t="shared" si="401"/>
        <v>40051</v>
      </c>
      <c r="C4257" t="str">
        <f t="shared" si="396"/>
        <v>2009238</v>
      </c>
      <c r="D4257">
        <v>0</v>
      </c>
      <c r="E4257">
        <v>0</v>
      </c>
      <c r="G4257" t="str">
        <f t="shared" si="397"/>
        <v>2009238</v>
      </c>
      <c r="H4257" t="str">
        <f t="shared" si="398"/>
        <v>000.0</v>
      </c>
      <c r="I4257" t="str">
        <f t="shared" si="399"/>
        <v>000.0</v>
      </c>
    </row>
    <row r="4258" spans="1:9" x14ac:dyDescent="0.3">
      <c r="A4258">
        <f t="shared" si="400"/>
        <v>19984357</v>
      </c>
      <c r="B4258" s="1">
        <f t="shared" si="401"/>
        <v>40052</v>
      </c>
      <c r="C4258" t="str">
        <f t="shared" si="396"/>
        <v>2009239</v>
      </c>
      <c r="D4258">
        <v>0</v>
      </c>
      <c r="E4258">
        <v>0</v>
      </c>
      <c r="G4258" t="str">
        <f t="shared" si="397"/>
        <v>2009239</v>
      </c>
      <c r="H4258" t="str">
        <f t="shared" si="398"/>
        <v>000.0</v>
      </c>
      <c r="I4258" t="str">
        <f t="shared" si="399"/>
        <v>000.0</v>
      </c>
    </row>
    <row r="4259" spans="1:9" x14ac:dyDescent="0.3">
      <c r="A4259">
        <f t="shared" si="400"/>
        <v>19984358</v>
      </c>
      <c r="B4259" s="1">
        <f t="shared" si="401"/>
        <v>40053</v>
      </c>
      <c r="C4259" t="str">
        <f t="shared" si="396"/>
        <v>2009240</v>
      </c>
      <c r="D4259">
        <v>0</v>
      </c>
      <c r="E4259">
        <v>0</v>
      </c>
      <c r="G4259" t="str">
        <f t="shared" si="397"/>
        <v>2009240</v>
      </c>
      <c r="H4259" t="str">
        <f t="shared" si="398"/>
        <v>000.0</v>
      </c>
      <c r="I4259" t="str">
        <f t="shared" si="399"/>
        <v>000.0</v>
      </c>
    </row>
    <row r="4260" spans="1:9" x14ac:dyDescent="0.3">
      <c r="A4260">
        <f t="shared" si="400"/>
        <v>19984359</v>
      </c>
      <c r="B4260" s="1">
        <f t="shared" si="401"/>
        <v>40054</v>
      </c>
      <c r="C4260" t="str">
        <f t="shared" si="396"/>
        <v>2009241</v>
      </c>
      <c r="D4260">
        <v>0</v>
      </c>
      <c r="E4260">
        <v>0.5</v>
      </c>
      <c r="G4260" t="str">
        <f t="shared" si="397"/>
        <v>2009241</v>
      </c>
      <c r="H4260" t="str">
        <f t="shared" si="398"/>
        <v>000.0</v>
      </c>
      <c r="I4260" t="str">
        <f t="shared" si="399"/>
        <v>000.5</v>
      </c>
    </row>
    <row r="4261" spans="1:9" x14ac:dyDescent="0.3">
      <c r="A4261">
        <f t="shared" si="400"/>
        <v>19984360</v>
      </c>
      <c r="B4261" s="1">
        <f t="shared" si="401"/>
        <v>40055</v>
      </c>
      <c r="C4261" t="str">
        <f t="shared" si="396"/>
        <v>2009242</v>
      </c>
      <c r="D4261">
        <v>0</v>
      </c>
      <c r="E4261">
        <v>0</v>
      </c>
      <c r="G4261" t="str">
        <f t="shared" si="397"/>
        <v>2009242</v>
      </c>
      <c r="H4261" t="str">
        <f t="shared" si="398"/>
        <v>000.0</v>
      </c>
      <c r="I4261" t="str">
        <f t="shared" si="399"/>
        <v>000.0</v>
      </c>
    </row>
    <row r="4262" spans="1:9" x14ac:dyDescent="0.3">
      <c r="A4262">
        <f t="shared" si="400"/>
        <v>19984361</v>
      </c>
      <c r="B4262" s="1">
        <f t="shared" si="401"/>
        <v>40056</v>
      </c>
      <c r="C4262" t="str">
        <f t="shared" si="396"/>
        <v>2009243</v>
      </c>
      <c r="D4262">
        <v>0</v>
      </c>
      <c r="E4262">
        <v>0</v>
      </c>
      <c r="G4262" t="str">
        <f t="shared" si="397"/>
        <v>2009243</v>
      </c>
      <c r="H4262" t="str">
        <f t="shared" si="398"/>
        <v>000.0</v>
      </c>
      <c r="I4262" t="str">
        <f t="shared" si="399"/>
        <v>000.0</v>
      </c>
    </row>
    <row r="4263" spans="1:9" x14ac:dyDescent="0.3">
      <c r="A4263">
        <f t="shared" si="400"/>
        <v>19984362</v>
      </c>
      <c r="B4263" s="1">
        <f t="shared" si="401"/>
        <v>40057</v>
      </c>
      <c r="C4263" t="str">
        <f t="shared" si="396"/>
        <v>2009244</v>
      </c>
      <c r="D4263">
        <v>0</v>
      </c>
      <c r="E4263">
        <v>0</v>
      </c>
      <c r="G4263" t="str">
        <f t="shared" si="397"/>
        <v>2009244</v>
      </c>
      <c r="H4263" t="str">
        <f t="shared" si="398"/>
        <v>000.0</v>
      </c>
      <c r="I4263" t="str">
        <f t="shared" si="399"/>
        <v>000.0</v>
      </c>
    </row>
    <row r="4264" spans="1:9" x14ac:dyDescent="0.3">
      <c r="A4264">
        <f t="shared" si="400"/>
        <v>19984363</v>
      </c>
      <c r="B4264" s="1">
        <f t="shared" si="401"/>
        <v>40058</v>
      </c>
      <c r="C4264" t="str">
        <f t="shared" si="396"/>
        <v>2009245</v>
      </c>
      <c r="D4264">
        <v>0</v>
      </c>
      <c r="E4264">
        <v>0</v>
      </c>
      <c r="G4264" t="str">
        <f t="shared" si="397"/>
        <v>2009245</v>
      </c>
      <c r="H4264" t="str">
        <f t="shared" si="398"/>
        <v>000.0</v>
      </c>
      <c r="I4264" t="str">
        <f t="shared" si="399"/>
        <v>000.0</v>
      </c>
    </row>
    <row r="4265" spans="1:9" x14ac:dyDescent="0.3">
      <c r="A4265">
        <f t="shared" si="400"/>
        <v>19984364</v>
      </c>
      <c r="B4265" s="1">
        <f t="shared" si="401"/>
        <v>40059</v>
      </c>
      <c r="C4265" t="str">
        <f t="shared" si="396"/>
        <v>2009246</v>
      </c>
      <c r="D4265">
        <v>0</v>
      </c>
      <c r="E4265">
        <v>0</v>
      </c>
      <c r="G4265" t="str">
        <f t="shared" si="397"/>
        <v>2009246</v>
      </c>
      <c r="H4265" t="str">
        <f t="shared" si="398"/>
        <v>000.0</v>
      </c>
      <c r="I4265" t="str">
        <f t="shared" si="399"/>
        <v>000.0</v>
      </c>
    </row>
    <row r="4266" spans="1:9" x14ac:dyDescent="0.3">
      <c r="A4266">
        <f t="shared" si="400"/>
        <v>19984365</v>
      </c>
      <c r="B4266" s="1">
        <f t="shared" si="401"/>
        <v>40060</v>
      </c>
      <c r="C4266" t="str">
        <f t="shared" si="396"/>
        <v>2009247</v>
      </c>
      <c r="D4266">
        <v>0</v>
      </c>
      <c r="E4266">
        <v>0</v>
      </c>
      <c r="G4266" t="str">
        <f t="shared" si="397"/>
        <v>2009247</v>
      </c>
      <c r="H4266" t="str">
        <f t="shared" si="398"/>
        <v>000.0</v>
      </c>
      <c r="I4266" t="str">
        <f t="shared" si="399"/>
        <v>000.0</v>
      </c>
    </row>
    <row r="4267" spans="1:9" x14ac:dyDescent="0.3">
      <c r="A4267">
        <f t="shared" si="400"/>
        <v>19984366</v>
      </c>
      <c r="B4267" s="1">
        <f t="shared" si="401"/>
        <v>40061</v>
      </c>
      <c r="C4267" t="str">
        <f t="shared" si="396"/>
        <v>2009248</v>
      </c>
      <c r="D4267">
        <v>0</v>
      </c>
      <c r="E4267">
        <v>0</v>
      </c>
      <c r="G4267" t="str">
        <f t="shared" si="397"/>
        <v>2009248</v>
      </c>
      <c r="H4267" t="str">
        <f t="shared" si="398"/>
        <v>000.0</v>
      </c>
      <c r="I4267" t="str">
        <f t="shared" si="399"/>
        <v>000.0</v>
      </c>
    </row>
    <row r="4268" spans="1:9" x14ac:dyDescent="0.3">
      <c r="A4268">
        <f t="shared" si="400"/>
        <v>19984367</v>
      </c>
      <c r="B4268" s="1">
        <f t="shared" si="401"/>
        <v>40062</v>
      </c>
      <c r="C4268" t="str">
        <f t="shared" si="396"/>
        <v>2009249</v>
      </c>
      <c r="D4268">
        <v>0</v>
      </c>
      <c r="E4268">
        <v>2.2999999999999998</v>
      </c>
      <c r="G4268" t="str">
        <f t="shared" si="397"/>
        <v>2009249</v>
      </c>
      <c r="H4268" t="str">
        <f t="shared" si="398"/>
        <v>000.0</v>
      </c>
      <c r="I4268" t="str">
        <f t="shared" si="399"/>
        <v>002.3</v>
      </c>
    </row>
    <row r="4269" spans="1:9" x14ac:dyDescent="0.3">
      <c r="A4269">
        <f t="shared" si="400"/>
        <v>19984368</v>
      </c>
      <c r="B4269" s="1">
        <f t="shared" si="401"/>
        <v>40063</v>
      </c>
      <c r="C4269" t="str">
        <f t="shared" si="396"/>
        <v>2009250</v>
      </c>
      <c r="D4269">
        <v>0</v>
      </c>
      <c r="E4269">
        <v>0</v>
      </c>
      <c r="G4269" t="str">
        <f t="shared" si="397"/>
        <v>2009250</v>
      </c>
      <c r="H4269" t="str">
        <f t="shared" si="398"/>
        <v>000.0</v>
      </c>
      <c r="I4269" t="str">
        <f t="shared" si="399"/>
        <v>000.0</v>
      </c>
    </row>
    <row r="4270" spans="1:9" x14ac:dyDescent="0.3">
      <c r="A4270">
        <f t="shared" si="400"/>
        <v>19984369</v>
      </c>
      <c r="B4270" s="1">
        <f t="shared" si="401"/>
        <v>40064</v>
      </c>
      <c r="C4270" t="str">
        <f t="shared" si="396"/>
        <v>2009251</v>
      </c>
      <c r="D4270">
        <v>0</v>
      </c>
      <c r="E4270">
        <v>0</v>
      </c>
      <c r="G4270" t="str">
        <f t="shared" si="397"/>
        <v>2009251</v>
      </c>
      <c r="H4270" t="str">
        <f t="shared" si="398"/>
        <v>000.0</v>
      </c>
      <c r="I4270" t="str">
        <f t="shared" si="399"/>
        <v>000.0</v>
      </c>
    </row>
    <row r="4271" spans="1:9" x14ac:dyDescent="0.3">
      <c r="A4271">
        <f t="shared" si="400"/>
        <v>19984370</v>
      </c>
      <c r="B4271" s="1">
        <f t="shared" si="401"/>
        <v>40065</v>
      </c>
      <c r="C4271" t="str">
        <f t="shared" si="396"/>
        <v>2009252</v>
      </c>
      <c r="D4271">
        <v>0</v>
      </c>
      <c r="E4271">
        <v>0</v>
      </c>
      <c r="G4271" t="str">
        <f t="shared" si="397"/>
        <v>2009252</v>
      </c>
      <c r="H4271" t="str">
        <f t="shared" si="398"/>
        <v>000.0</v>
      </c>
      <c r="I4271" t="str">
        <f t="shared" si="399"/>
        <v>000.0</v>
      </c>
    </row>
    <row r="4272" spans="1:9" x14ac:dyDescent="0.3">
      <c r="A4272">
        <f t="shared" si="400"/>
        <v>19984371</v>
      </c>
      <c r="B4272" s="1">
        <f t="shared" si="401"/>
        <v>40066</v>
      </c>
      <c r="C4272" t="str">
        <f t="shared" si="396"/>
        <v>2009253</v>
      </c>
      <c r="D4272">
        <v>0</v>
      </c>
      <c r="E4272">
        <v>0</v>
      </c>
      <c r="G4272" t="str">
        <f t="shared" si="397"/>
        <v>2009253</v>
      </c>
      <c r="H4272" t="str">
        <f t="shared" si="398"/>
        <v>000.0</v>
      </c>
      <c r="I4272" t="str">
        <f t="shared" si="399"/>
        <v>000.0</v>
      </c>
    </row>
    <row r="4273" spans="1:9" x14ac:dyDescent="0.3">
      <c r="A4273">
        <f t="shared" si="400"/>
        <v>19984372</v>
      </c>
      <c r="B4273" s="1">
        <f t="shared" si="401"/>
        <v>40067</v>
      </c>
      <c r="C4273" t="str">
        <f t="shared" si="396"/>
        <v>2009254</v>
      </c>
      <c r="D4273">
        <v>0</v>
      </c>
      <c r="E4273">
        <v>0</v>
      </c>
      <c r="G4273" t="str">
        <f t="shared" si="397"/>
        <v>2009254</v>
      </c>
      <c r="H4273" t="str">
        <f t="shared" si="398"/>
        <v>000.0</v>
      </c>
      <c r="I4273" t="str">
        <f t="shared" si="399"/>
        <v>000.0</v>
      </c>
    </row>
    <row r="4274" spans="1:9" x14ac:dyDescent="0.3">
      <c r="A4274">
        <f t="shared" si="400"/>
        <v>19984373</v>
      </c>
      <c r="B4274" s="1">
        <f t="shared" si="401"/>
        <v>40068</v>
      </c>
      <c r="C4274" t="str">
        <f t="shared" si="396"/>
        <v>2009255</v>
      </c>
      <c r="D4274">
        <v>0</v>
      </c>
      <c r="E4274">
        <v>0</v>
      </c>
      <c r="G4274" t="str">
        <f t="shared" si="397"/>
        <v>2009255</v>
      </c>
      <c r="H4274" t="str">
        <f t="shared" si="398"/>
        <v>000.0</v>
      </c>
      <c r="I4274" t="str">
        <f t="shared" si="399"/>
        <v>000.0</v>
      </c>
    </row>
    <row r="4275" spans="1:9" x14ac:dyDescent="0.3">
      <c r="A4275">
        <f t="shared" si="400"/>
        <v>19984374</v>
      </c>
      <c r="B4275" s="1">
        <f t="shared" si="401"/>
        <v>40069</v>
      </c>
      <c r="C4275" t="str">
        <f t="shared" si="396"/>
        <v>2009256</v>
      </c>
      <c r="D4275">
        <v>0</v>
      </c>
      <c r="E4275">
        <v>0</v>
      </c>
      <c r="G4275" t="str">
        <f t="shared" si="397"/>
        <v>2009256</v>
      </c>
      <c r="H4275" t="str">
        <f t="shared" si="398"/>
        <v>000.0</v>
      </c>
      <c r="I4275" t="str">
        <f t="shared" si="399"/>
        <v>000.0</v>
      </c>
    </row>
    <row r="4276" spans="1:9" x14ac:dyDescent="0.3">
      <c r="A4276">
        <f t="shared" si="400"/>
        <v>19984375</v>
      </c>
      <c r="B4276" s="1">
        <f t="shared" si="401"/>
        <v>40070</v>
      </c>
      <c r="C4276" t="str">
        <f t="shared" si="396"/>
        <v>2009257</v>
      </c>
      <c r="D4276">
        <v>0</v>
      </c>
      <c r="E4276">
        <v>0</v>
      </c>
      <c r="G4276" t="str">
        <f t="shared" si="397"/>
        <v>2009257</v>
      </c>
      <c r="H4276" t="str">
        <f t="shared" si="398"/>
        <v>000.0</v>
      </c>
      <c r="I4276" t="str">
        <f t="shared" si="399"/>
        <v>000.0</v>
      </c>
    </row>
    <row r="4277" spans="1:9" x14ac:dyDescent="0.3">
      <c r="A4277">
        <f t="shared" si="400"/>
        <v>19984376</v>
      </c>
      <c r="B4277" s="1">
        <f t="shared" si="401"/>
        <v>40071</v>
      </c>
      <c r="C4277" t="str">
        <f t="shared" si="396"/>
        <v>2009258</v>
      </c>
      <c r="D4277">
        <v>0</v>
      </c>
      <c r="E4277">
        <v>0</v>
      </c>
      <c r="G4277" t="str">
        <f t="shared" si="397"/>
        <v>2009258</v>
      </c>
      <c r="H4277" t="str">
        <f t="shared" si="398"/>
        <v>000.0</v>
      </c>
      <c r="I4277" t="str">
        <f t="shared" si="399"/>
        <v>000.0</v>
      </c>
    </row>
    <row r="4278" spans="1:9" x14ac:dyDescent="0.3">
      <c r="A4278">
        <f t="shared" si="400"/>
        <v>19984377</v>
      </c>
      <c r="B4278" s="1">
        <f t="shared" si="401"/>
        <v>40072</v>
      </c>
      <c r="C4278" t="str">
        <f t="shared" si="396"/>
        <v>2009259</v>
      </c>
      <c r="D4278">
        <v>0</v>
      </c>
      <c r="E4278">
        <v>0</v>
      </c>
      <c r="G4278" t="str">
        <f t="shared" si="397"/>
        <v>2009259</v>
      </c>
      <c r="H4278" t="str">
        <f t="shared" si="398"/>
        <v>000.0</v>
      </c>
      <c r="I4278" t="str">
        <f t="shared" si="399"/>
        <v>000.0</v>
      </c>
    </row>
    <row r="4279" spans="1:9" x14ac:dyDescent="0.3">
      <c r="A4279">
        <f t="shared" si="400"/>
        <v>19984378</v>
      </c>
      <c r="B4279" s="1">
        <f t="shared" si="401"/>
        <v>40073</v>
      </c>
      <c r="C4279" t="str">
        <f t="shared" si="396"/>
        <v>2009260</v>
      </c>
      <c r="D4279">
        <v>0</v>
      </c>
      <c r="E4279">
        <v>0</v>
      </c>
      <c r="G4279" t="str">
        <f t="shared" si="397"/>
        <v>2009260</v>
      </c>
      <c r="H4279" t="str">
        <f t="shared" si="398"/>
        <v>000.0</v>
      </c>
      <c r="I4279" t="str">
        <f t="shared" si="399"/>
        <v>000.0</v>
      </c>
    </row>
    <row r="4280" spans="1:9" x14ac:dyDescent="0.3">
      <c r="A4280">
        <f t="shared" si="400"/>
        <v>19984379</v>
      </c>
      <c r="B4280" s="1">
        <f t="shared" si="401"/>
        <v>40074</v>
      </c>
      <c r="C4280" t="str">
        <f t="shared" si="396"/>
        <v>2009261</v>
      </c>
      <c r="D4280">
        <v>0</v>
      </c>
      <c r="E4280">
        <v>0</v>
      </c>
      <c r="G4280" t="str">
        <f t="shared" si="397"/>
        <v>2009261</v>
      </c>
      <c r="H4280" t="str">
        <f t="shared" si="398"/>
        <v>000.0</v>
      </c>
      <c r="I4280" t="str">
        <f t="shared" si="399"/>
        <v>000.0</v>
      </c>
    </row>
    <row r="4281" spans="1:9" x14ac:dyDescent="0.3">
      <c r="A4281">
        <f t="shared" si="400"/>
        <v>19984380</v>
      </c>
      <c r="B4281" s="1">
        <f t="shared" si="401"/>
        <v>40075</v>
      </c>
      <c r="C4281" t="str">
        <f t="shared" si="396"/>
        <v>2009262</v>
      </c>
      <c r="D4281">
        <v>0</v>
      </c>
      <c r="E4281">
        <v>0</v>
      </c>
      <c r="G4281" t="str">
        <f t="shared" si="397"/>
        <v>2009262</v>
      </c>
      <c r="H4281" t="str">
        <f t="shared" si="398"/>
        <v>000.0</v>
      </c>
      <c r="I4281" t="str">
        <f t="shared" si="399"/>
        <v>000.0</v>
      </c>
    </row>
    <row r="4282" spans="1:9" x14ac:dyDescent="0.3">
      <c r="A4282">
        <f t="shared" si="400"/>
        <v>19984381</v>
      </c>
      <c r="B4282" s="1">
        <f t="shared" si="401"/>
        <v>40076</v>
      </c>
      <c r="C4282" t="str">
        <f t="shared" si="396"/>
        <v>2009263</v>
      </c>
      <c r="D4282">
        <v>0</v>
      </c>
      <c r="E4282">
        <v>0</v>
      </c>
      <c r="G4282" t="str">
        <f t="shared" si="397"/>
        <v>2009263</v>
      </c>
      <c r="H4282" t="str">
        <f t="shared" si="398"/>
        <v>000.0</v>
      </c>
      <c r="I4282" t="str">
        <f t="shared" si="399"/>
        <v>000.0</v>
      </c>
    </row>
    <row r="4283" spans="1:9" x14ac:dyDescent="0.3">
      <c r="A4283">
        <f t="shared" si="400"/>
        <v>19984382</v>
      </c>
      <c r="B4283" s="1">
        <f t="shared" si="401"/>
        <v>40077</v>
      </c>
      <c r="C4283" t="str">
        <f t="shared" si="396"/>
        <v>2009264</v>
      </c>
      <c r="D4283">
        <v>0</v>
      </c>
      <c r="E4283">
        <v>0</v>
      </c>
      <c r="G4283" t="str">
        <f t="shared" si="397"/>
        <v>2009264</v>
      </c>
      <c r="H4283" t="str">
        <f t="shared" si="398"/>
        <v>000.0</v>
      </c>
      <c r="I4283" t="str">
        <f t="shared" si="399"/>
        <v>000.0</v>
      </c>
    </row>
    <row r="4284" spans="1:9" x14ac:dyDescent="0.3">
      <c r="A4284">
        <f t="shared" si="400"/>
        <v>19984383</v>
      </c>
      <c r="B4284" s="1">
        <f t="shared" si="401"/>
        <v>40078</v>
      </c>
      <c r="C4284" t="str">
        <f t="shared" si="396"/>
        <v>2009265</v>
      </c>
      <c r="D4284">
        <v>0</v>
      </c>
      <c r="E4284">
        <v>0</v>
      </c>
      <c r="G4284" t="str">
        <f t="shared" si="397"/>
        <v>2009265</v>
      </c>
      <c r="H4284" t="str">
        <f t="shared" si="398"/>
        <v>000.0</v>
      </c>
      <c r="I4284" t="str">
        <f t="shared" si="399"/>
        <v>000.0</v>
      </c>
    </row>
    <row r="4285" spans="1:9" x14ac:dyDescent="0.3">
      <c r="A4285">
        <f t="shared" si="400"/>
        <v>19984384</v>
      </c>
      <c r="B4285" s="1">
        <f t="shared" si="401"/>
        <v>40079</v>
      </c>
      <c r="C4285" t="str">
        <f t="shared" si="396"/>
        <v>2009266</v>
      </c>
      <c r="D4285">
        <v>0</v>
      </c>
      <c r="E4285">
        <v>0</v>
      </c>
      <c r="G4285" t="str">
        <f t="shared" si="397"/>
        <v>2009266</v>
      </c>
      <c r="H4285" t="str">
        <f t="shared" si="398"/>
        <v>000.0</v>
      </c>
      <c r="I4285" t="str">
        <f t="shared" si="399"/>
        <v>000.0</v>
      </c>
    </row>
    <row r="4286" spans="1:9" x14ac:dyDescent="0.3">
      <c r="A4286">
        <f t="shared" si="400"/>
        <v>19984385</v>
      </c>
      <c r="B4286" s="1">
        <f t="shared" si="401"/>
        <v>40080</v>
      </c>
      <c r="C4286" t="str">
        <f t="shared" si="396"/>
        <v>2009267</v>
      </c>
      <c r="D4286">
        <v>0</v>
      </c>
      <c r="E4286">
        <v>0</v>
      </c>
      <c r="G4286" t="str">
        <f t="shared" si="397"/>
        <v>2009267</v>
      </c>
      <c r="H4286" t="str">
        <f t="shared" si="398"/>
        <v>000.0</v>
      </c>
      <c r="I4286" t="str">
        <f t="shared" si="399"/>
        <v>000.0</v>
      </c>
    </row>
    <row r="4287" spans="1:9" x14ac:dyDescent="0.3">
      <c r="A4287">
        <f t="shared" si="400"/>
        <v>19984386</v>
      </c>
      <c r="B4287" s="1">
        <f t="shared" si="401"/>
        <v>40081</v>
      </c>
      <c r="C4287" t="str">
        <f t="shared" si="396"/>
        <v>2009268</v>
      </c>
      <c r="D4287">
        <v>0</v>
      </c>
      <c r="E4287">
        <v>0</v>
      </c>
      <c r="G4287" t="str">
        <f t="shared" si="397"/>
        <v>2009268</v>
      </c>
      <c r="H4287" t="str">
        <f t="shared" si="398"/>
        <v>000.0</v>
      </c>
      <c r="I4287" t="str">
        <f t="shared" si="399"/>
        <v>000.0</v>
      </c>
    </row>
    <row r="4288" spans="1:9" x14ac:dyDescent="0.3">
      <c r="A4288">
        <f t="shared" si="400"/>
        <v>19984387</v>
      </c>
      <c r="B4288" s="1">
        <f t="shared" si="401"/>
        <v>40082</v>
      </c>
      <c r="C4288" t="str">
        <f t="shared" si="396"/>
        <v>2009269</v>
      </c>
      <c r="D4288">
        <v>0</v>
      </c>
      <c r="E4288">
        <v>0</v>
      </c>
      <c r="G4288" t="str">
        <f t="shared" si="397"/>
        <v>2009269</v>
      </c>
      <c r="H4288" t="str">
        <f t="shared" si="398"/>
        <v>000.0</v>
      </c>
      <c r="I4288" t="str">
        <f t="shared" si="399"/>
        <v>000.0</v>
      </c>
    </row>
    <row r="4289" spans="1:9" x14ac:dyDescent="0.3">
      <c r="A4289">
        <f t="shared" si="400"/>
        <v>19984388</v>
      </c>
      <c r="B4289" s="1">
        <f t="shared" si="401"/>
        <v>40083</v>
      </c>
      <c r="C4289" t="str">
        <f t="shared" si="396"/>
        <v>2009270</v>
      </c>
      <c r="D4289">
        <v>0</v>
      </c>
      <c r="E4289">
        <v>0</v>
      </c>
      <c r="G4289" t="str">
        <f t="shared" si="397"/>
        <v>2009270</v>
      </c>
      <c r="H4289" t="str">
        <f t="shared" si="398"/>
        <v>000.0</v>
      </c>
      <c r="I4289" t="str">
        <f t="shared" si="399"/>
        <v>000.0</v>
      </c>
    </row>
    <row r="4290" spans="1:9" x14ac:dyDescent="0.3">
      <c r="A4290">
        <f t="shared" si="400"/>
        <v>19984389</v>
      </c>
      <c r="B4290" s="1">
        <f t="shared" si="401"/>
        <v>40084</v>
      </c>
      <c r="C4290" t="str">
        <f t="shared" si="396"/>
        <v>2009271</v>
      </c>
      <c r="D4290">
        <v>0</v>
      </c>
      <c r="E4290">
        <v>0</v>
      </c>
      <c r="G4290" t="str">
        <f t="shared" si="397"/>
        <v>2009271</v>
      </c>
      <c r="H4290" t="str">
        <f t="shared" si="398"/>
        <v>000.0</v>
      </c>
      <c r="I4290" t="str">
        <f t="shared" si="399"/>
        <v>000.0</v>
      </c>
    </row>
    <row r="4291" spans="1:9" x14ac:dyDescent="0.3">
      <c r="A4291">
        <f t="shared" si="400"/>
        <v>19984390</v>
      </c>
      <c r="B4291" s="1">
        <f t="shared" si="401"/>
        <v>40085</v>
      </c>
      <c r="C4291" t="str">
        <f t="shared" ref="C4291:C4354" si="402">TEXT(B4291,"yyyy")&amp;TEXT((B4291-DATEVALUE("1/1/"&amp;TEXT(B4291,"yy"))+1),"000")</f>
        <v>2009272</v>
      </c>
      <c r="D4291">
        <v>0</v>
      </c>
      <c r="E4291">
        <v>0</v>
      </c>
      <c r="G4291" t="str">
        <f t="shared" ref="G4291:G4354" si="403">C4291</f>
        <v>2009272</v>
      </c>
      <c r="H4291" t="str">
        <f t="shared" ref="H4291:H4354" si="404">TEXT(D4291,"000.0")</f>
        <v>000.0</v>
      </c>
      <c r="I4291" t="str">
        <f t="shared" ref="I4291:I4354" si="405">TEXT(E4291,"000.0")</f>
        <v>000.0</v>
      </c>
    </row>
    <row r="4292" spans="1:9" x14ac:dyDescent="0.3">
      <c r="A4292">
        <f t="shared" ref="A4292:A4355" si="406">A4291+1</f>
        <v>19984391</v>
      </c>
      <c r="B4292" s="1">
        <f t="shared" ref="B4292:B4355" si="407">B4291+DAY(1)</f>
        <v>40086</v>
      </c>
      <c r="C4292" t="str">
        <f t="shared" si="402"/>
        <v>2009273</v>
      </c>
      <c r="D4292">
        <v>0</v>
      </c>
      <c r="E4292">
        <v>1</v>
      </c>
      <c r="G4292" t="str">
        <f t="shared" si="403"/>
        <v>2009273</v>
      </c>
      <c r="H4292" t="str">
        <f t="shared" si="404"/>
        <v>000.0</v>
      </c>
      <c r="I4292" t="str">
        <f t="shared" si="405"/>
        <v>001.0</v>
      </c>
    </row>
    <row r="4293" spans="1:9" x14ac:dyDescent="0.3">
      <c r="A4293">
        <f t="shared" si="406"/>
        <v>19984392</v>
      </c>
      <c r="B4293" s="1">
        <f t="shared" si="407"/>
        <v>40087</v>
      </c>
      <c r="C4293" t="str">
        <f t="shared" si="402"/>
        <v>2009274</v>
      </c>
      <c r="D4293">
        <v>0</v>
      </c>
      <c r="E4293">
        <v>0</v>
      </c>
      <c r="G4293" t="str">
        <f t="shared" si="403"/>
        <v>2009274</v>
      </c>
      <c r="H4293" t="str">
        <f t="shared" si="404"/>
        <v>000.0</v>
      </c>
      <c r="I4293" t="str">
        <f t="shared" si="405"/>
        <v>000.0</v>
      </c>
    </row>
    <row r="4294" spans="1:9" x14ac:dyDescent="0.3">
      <c r="A4294">
        <f t="shared" si="406"/>
        <v>19984393</v>
      </c>
      <c r="B4294" s="1">
        <f t="shared" si="407"/>
        <v>40088</v>
      </c>
      <c r="C4294" t="str">
        <f t="shared" si="402"/>
        <v>2009275</v>
      </c>
      <c r="D4294">
        <v>0</v>
      </c>
      <c r="E4294">
        <v>0</v>
      </c>
      <c r="G4294" t="str">
        <f t="shared" si="403"/>
        <v>2009275</v>
      </c>
      <c r="H4294" t="str">
        <f t="shared" si="404"/>
        <v>000.0</v>
      </c>
      <c r="I4294" t="str">
        <f t="shared" si="405"/>
        <v>000.0</v>
      </c>
    </row>
    <row r="4295" spans="1:9" x14ac:dyDescent="0.3">
      <c r="A4295">
        <f t="shared" si="406"/>
        <v>19984394</v>
      </c>
      <c r="B4295" s="1">
        <f t="shared" si="407"/>
        <v>40089</v>
      </c>
      <c r="C4295" t="str">
        <f t="shared" si="402"/>
        <v>2009276</v>
      </c>
      <c r="D4295">
        <v>0.3</v>
      </c>
      <c r="E4295">
        <v>1.5</v>
      </c>
      <c r="G4295" t="str">
        <f t="shared" si="403"/>
        <v>2009276</v>
      </c>
      <c r="H4295" t="str">
        <f t="shared" si="404"/>
        <v>000.3</v>
      </c>
      <c r="I4295" t="str">
        <f t="shared" si="405"/>
        <v>001.5</v>
      </c>
    </row>
    <row r="4296" spans="1:9" x14ac:dyDescent="0.3">
      <c r="A4296">
        <f t="shared" si="406"/>
        <v>19984395</v>
      </c>
      <c r="B4296" s="1">
        <f t="shared" si="407"/>
        <v>40090</v>
      </c>
      <c r="C4296" t="str">
        <f t="shared" si="402"/>
        <v>2009277</v>
      </c>
      <c r="D4296">
        <v>17.3</v>
      </c>
      <c r="E4296">
        <v>14.2</v>
      </c>
      <c r="G4296" t="str">
        <f t="shared" si="403"/>
        <v>2009277</v>
      </c>
      <c r="H4296" t="str">
        <f t="shared" si="404"/>
        <v>017.3</v>
      </c>
      <c r="I4296" t="str">
        <f t="shared" si="405"/>
        <v>014.2</v>
      </c>
    </row>
    <row r="4297" spans="1:9" x14ac:dyDescent="0.3">
      <c r="A4297">
        <f t="shared" si="406"/>
        <v>19984396</v>
      </c>
      <c r="B4297" s="1">
        <f t="shared" si="407"/>
        <v>40091</v>
      </c>
      <c r="C4297" t="str">
        <f t="shared" si="402"/>
        <v>2009278</v>
      </c>
      <c r="D4297">
        <v>0.3</v>
      </c>
      <c r="E4297">
        <v>1.8</v>
      </c>
      <c r="G4297" t="str">
        <f t="shared" si="403"/>
        <v>2009278</v>
      </c>
      <c r="H4297" t="str">
        <f t="shared" si="404"/>
        <v>000.3</v>
      </c>
      <c r="I4297" t="str">
        <f t="shared" si="405"/>
        <v>001.8</v>
      </c>
    </row>
    <row r="4298" spans="1:9" x14ac:dyDescent="0.3">
      <c r="A4298">
        <f t="shared" si="406"/>
        <v>19984397</v>
      </c>
      <c r="B4298" s="1">
        <f t="shared" si="407"/>
        <v>40092</v>
      </c>
      <c r="C4298" t="str">
        <f t="shared" si="402"/>
        <v>2009279</v>
      </c>
      <c r="D4298">
        <v>0</v>
      </c>
      <c r="E4298">
        <v>0</v>
      </c>
      <c r="G4298" t="str">
        <f t="shared" si="403"/>
        <v>2009279</v>
      </c>
      <c r="H4298" t="str">
        <f t="shared" si="404"/>
        <v>000.0</v>
      </c>
      <c r="I4298" t="str">
        <f t="shared" si="405"/>
        <v>000.0</v>
      </c>
    </row>
    <row r="4299" spans="1:9" x14ac:dyDescent="0.3">
      <c r="A4299">
        <f t="shared" si="406"/>
        <v>19984398</v>
      </c>
      <c r="B4299" s="1">
        <f t="shared" si="407"/>
        <v>40093</v>
      </c>
      <c r="C4299" t="str">
        <f t="shared" si="402"/>
        <v>2009280</v>
      </c>
      <c r="D4299">
        <v>0</v>
      </c>
      <c r="E4299">
        <v>0</v>
      </c>
      <c r="G4299" t="str">
        <f t="shared" si="403"/>
        <v>2009280</v>
      </c>
      <c r="H4299" t="str">
        <f t="shared" si="404"/>
        <v>000.0</v>
      </c>
      <c r="I4299" t="str">
        <f t="shared" si="405"/>
        <v>000.0</v>
      </c>
    </row>
    <row r="4300" spans="1:9" x14ac:dyDescent="0.3">
      <c r="A4300">
        <f t="shared" si="406"/>
        <v>19984399</v>
      </c>
      <c r="B4300" s="1">
        <f t="shared" si="407"/>
        <v>40094</v>
      </c>
      <c r="C4300" t="str">
        <f t="shared" si="402"/>
        <v>2009281</v>
      </c>
      <c r="D4300">
        <v>0</v>
      </c>
      <c r="E4300">
        <v>0</v>
      </c>
      <c r="G4300" t="str">
        <f t="shared" si="403"/>
        <v>2009281</v>
      </c>
      <c r="H4300" t="str">
        <f t="shared" si="404"/>
        <v>000.0</v>
      </c>
      <c r="I4300" t="str">
        <f t="shared" si="405"/>
        <v>000.0</v>
      </c>
    </row>
    <row r="4301" spans="1:9" x14ac:dyDescent="0.3">
      <c r="A4301">
        <f t="shared" si="406"/>
        <v>19984400</v>
      </c>
      <c r="B4301" s="1">
        <f t="shared" si="407"/>
        <v>40095</v>
      </c>
      <c r="C4301" t="str">
        <f t="shared" si="402"/>
        <v>2009282</v>
      </c>
      <c r="D4301">
        <v>0</v>
      </c>
      <c r="E4301">
        <v>0</v>
      </c>
      <c r="G4301" t="str">
        <f t="shared" si="403"/>
        <v>2009282</v>
      </c>
      <c r="H4301" t="str">
        <f t="shared" si="404"/>
        <v>000.0</v>
      </c>
      <c r="I4301" t="str">
        <f t="shared" si="405"/>
        <v>000.0</v>
      </c>
    </row>
    <row r="4302" spans="1:9" x14ac:dyDescent="0.3">
      <c r="A4302">
        <f t="shared" si="406"/>
        <v>19984401</v>
      </c>
      <c r="B4302" s="1">
        <f t="shared" si="407"/>
        <v>40096</v>
      </c>
      <c r="C4302" t="str">
        <f t="shared" si="402"/>
        <v>2009283</v>
      </c>
      <c r="D4302">
        <v>0</v>
      </c>
      <c r="E4302">
        <v>0</v>
      </c>
      <c r="G4302" t="str">
        <f t="shared" si="403"/>
        <v>2009283</v>
      </c>
      <c r="H4302" t="str">
        <f t="shared" si="404"/>
        <v>000.0</v>
      </c>
      <c r="I4302" t="str">
        <f t="shared" si="405"/>
        <v>000.0</v>
      </c>
    </row>
    <row r="4303" spans="1:9" x14ac:dyDescent="0.3">
      <c r="A4303">
        <f t="shared" si="406"/>
        <v>19984402</v>
      </c>
      <c r="B4303" s="1">
        <f t="shared" si="407"/>
        <v>40097</v>
      </c>
      <c r="C4303" t="str">
        <f t="shared" si="402"/>
        <v>2009284</v>
      </c>
      <c r="D4303">
        <v>0</v>
      </c>
      <c r="E4303">
        <v>0</v>
      </c>
      <c r="G4303" t="str">
        <f t="shared" si="403"/>
        <v>2009284</v>
      </c>
      <c r="H4303" t="str">
        <f t="shared" si="404"/>
        <v>000.0</v>
      </c>
      <c r="I4303" t="str">
        <f t="shared" si="405"/>
        <v>000.0</v>
      </c>
    </row>
    <row r="4304" spans="1:9" x14ac:dyDescent="0.3">
      <c r="A4304">
        <f t="shared" si="406"/>
        <v>19984403</v>
      </c>
      <c r="B4304" s="1">
        <f t="shared" si="407"/>
        <v>40098</v>
      </c>
      <c r="C4304" t="str">
        <f t="shared" si="402"/>
        <v>2009285</v>
      </c>
      <c r="D4304">
        <v>0</v>
      </c>
      <c r="E4304">
        <v>0</v>
      </c>
      <c r="G4304" t="str">
        <f t="shared" si="403"/>
        <v>2009285</v>
      </c>
      <c r="H4304" t="str">
        <f t="shared" si="404"/>
        <v>000.0</v>
      </c>
      <c r="I4304" t="str">
        <f t="shared" si="405"/>
        <v>000.0</v>
      </c>
    </row>
    <row r="4305" spans="1:9" x14ac:dyDescent="0.3">
      <c r="A4305">
        <f t="shared" si="406"/>
        <v>19984404</v>
      </c>
      <c r="B4305" s="1">
        <f t="shared" si="407"/>
        <v>40099</v>
      </c>
      <c r="C4305" t="str">
        <f t="shared" si="402"/>
        <v>2009286</v>
      </c>
      <c r="D4305">
        <v>0</v>
      </c>
      <c r="E4305">
        <v>0</v>
      </c>
      <c r="G4305" t="str">
        <f t="shared" si="403"/>
        <v>2009286</v>
      </c>
      <c r="H4305" t="str">
        <f t="shared" si="404"/>
        <v>000.0</v>
      </c>
      <c r="I4305" t="str">
        <f t="shared" si="405"/>
        <v>000.0</v>
      </c>
    </row>
    <row r="4306" spans="1:9" x14ac:dyDescent="0.3">
      <c r="A4306">
        <f t="shared" si="406"/>
        <v>19984405</v>
      </c>
      <c r="B4306" s="1">
        <f t="shared" si="407"/>
        <v>40100</v>
      </c>
      <c r="C4306" t="str">
        <f t="shared" si="402"/>
        <v>2009287</v>
      </c>
      <c r="D4306">
        <v>6.1</v>
      </c>
      <c r="E4306">
        <v>0.8</v>
      </c>
      <c r="G4306" t="str">
        <f t="shared" si="403"/>
        <v>2009287</v>
      </c>
      <c r="H4306" t="str">
        <f t="shared" si="404"/>
        <v>006.1</v>
      </c>
      <c r="I4306" t="str">
        <f t="shared" si="405"/>
        <v>000.8</v>
      </c>
    </row>
    <row r="4307" spans="1:9" x14ac:dyDescent="0.3">
      <c r="A4307">
        <f t="shared" si="406"/>
        <v>19984406</v>
      </c>
      <c r="B4307" s="1">
        <f t="shared" si="407"/>
        <v>40101</v>
      </c>
      <c r="C4307" t="str">
        <f t="shared" si="402"/>
        <v>2009288</v>
      </c>
      <c r="D4307">
        <v>6.1</v>
      </c>
      <c r="E4307">
        <v>4.3</v>
      </c>
      <c r="G4307" t="str">
        <f t="shared" si="403"/>
        <v>2009288</v>
      </c>
      <c r="H4307" t="str">
        <f t="shared" si="404"/>
        <v>006.1</v>
      </c>
      <c r="I4307" t="str">
        <f t="shared" si="405"/>
        <v>004.3</v>
      </c>
    </row>
    <row r="4308" spans="1:9" x14ac:dyDescent="0.3">
      <c r="A4308">
        <f t="shared" si="406"/>
        <v>19984407</v>
      </c>
      <c r="B4308" s="1">
        <f t="shared" si="407"/>
        <v>40102</v>
      </c>
      <c r="C4308" t="str">
        <f t="shared" si="402"/>
        <v>2009289</v>
      </c>
      <c r="D4308">
        <v>0</v>
      </c>
      <c r="E4308">
        <v>0</v>
      </c>
      <c r="G4308" t="str">
        <f t="shared" si="403"/>
        <v>2009289</v>
      </c>
      <c r="H4308" t="str">
        <f t="shared" si="404"/>
        <v>000.0</v>
      </c>
      <c r="I4308" t="str">
        <f t="shared" si="405"/>
        <v>000.0</v>
      </c>
    </row>
    <row r="4309" spans="1:9" x14ac:dyDescent="0.3">
      <c r="A4309">
        <f t="shared" si="406"/>
        <v>19984408</v>
      </c>
      <c r="B4309" s="1">
        <f t="shared" si="407"/>
        <v>40103</v>
      </c>
      <c r="C4309" t="str">
        <f t="shared" si="402"/>
        <v>2009290</v>
      </c>
      <c r="D4309">
        <v>0</v>
      </c>
      <c r="E4309">
        <v>0</v>
      </c>
      <c r="G4309" t="str">
        <f t="shared" si="403"/>
        <v>2009290</v>
      </c>
      <c r="H4309" t="str">
        <f t="shared" si="404"/>
        <v>000.0</v>
      </c>
      <c r="I4309" t="str">
        <f t="shared" si="405"/>
        <v>000.0</v>
      </c>
    </row>
    <row r="4310" spans="1:9" x14ac:dyDescent="0.3">
      <c r="A4310">
        <f t="shared" si="406"/>
        <v>19984409</v>
      </c>
      <c r="B4310" s="1">
        <f t="shared" si="407"/>
        <v>40104</v>
      </c>
      <c r="C4310" t="str">
        <f t="shared" si="402"/>
        <v>2009291</v>
      </c>
      <c r="D4310">
        <v>0</v>
      </c>
      <c r="E4310">
        <v>0</v>
      </c>
      <c r="G4310" t="str">
        <f t="shared" si="403"/>
        <v>2009291</v>
      </c>
      <c r="H4310" t="str">
        <f t="shared" si="404"/>
        <v>000.0</v>
      </c>
      <c r="I4310" t="str">
        <f t="shared" si="405"/>
        <v>000.0</v>
      </c>
    </row>
    <row r="4311" spans="1:9" x14ac:dyDescent="0.3">
      <c r="A4311">
        <f t="shared" si="406"/>
        <v>19984410</v>
      </c>
      <c r="B4311" s="1">
        <f t="shared" si="407"/>
        <v>40105</v>
      </c>
      <c r="C4311" t="str">
        <f t="shared" si="402"/>
        <v>2009292</v>
      </c>
      <c r="D4311">
        <v>0</v>
      </c>
      <c r="E4311">
        <v>0</v>
      </c>
      <c r="G4311" t="str">
        <f t="shared" si="403"/>
        <v>2009292</v>
      </c>
      <c r="H4311" t="str">
        <f t="shared" si="404"/>
        <v>000.0</v>
      </c>
      <c r="I4311" t="str">
        <f t="shared" si="405"/>
        <v>000.0</v>
      </c>
    </row>
    <row r="4312" spans="1:9" x14ac:dyDescent="0.3">
      <c r="A4312">
        <f t="shared" si="406"/>
        <v>19984411</v>
      </c>
      <c r="B4312" s="1">
        <f t="shared" si="407"/>
        <v>40106</v>
      </c>
      <c r="C4312" t="str">
        <f t="shared" si="402"/>
        <v>2009293</v>
      </c>
      <c r="D4312">
        <v>0</v>
      </c>
      <c r="E4312">
        <v>0.8</v>
      </c>
      <c r="G4312" t="str">
        <f t="shared" si="403"/>
        <v>2009293</v>
      </c>
      <c r="H4312" t="str">
        <f t="shared" si="404"/>
        <v>000.0</v>
      </c>
      <c r="I4312" t="str">
        <f t="shared" si="405"/>
        <v>000.8</v>
      </c>
    </row>
    <row r="4313" spans="1:9" x14ac:dyDescent="0.3">
      <c r="A4313">
        <f t="shared" si="406"/>
        <v>19984412</v>
      </c>
      <c r="B4313" s="1">
        <f t="shared" si="407"/>
        <v>40107</v>
      </c>
      <c r="C4313" t="str">
        <f t="shared" si="402"/>
        <v>2009294</v>
      </c>
      <c r="D4313">
        <v>0</v>
      </c>
      <c r="E4313">
        <v>0</v>
      </c>
      <c r="G4313" t="str">
        <f t="shared" si="403"/>
        <v>2009294</v>
      </c>
      <c r="H4313" t="str">
        <f t="shared" si="404"/>
        <v>000.0</v>
      </c>
      <c r="I4313" t="str">
        <f t="shared" si="405"/>
        <v>000.0</v>
      </c>
    </row>
    <row r="4314" spans="1:9" x14ac:dyDescent="0.3">
      <c r="A4314">
        <f t="shared" si="406"/>
        <v>19984413</v>
      </c>
      <c r="B4314" s="1">
        <f t="shared" si="407"/>
        <v>40108</v>
      </c>
      <c r="C4314" t="str">
        <f t="shared" si="402"/>
        <v>2009295</v>
      </c>
      <c r="D4314">
        <v>0</v>
      </c>
      <c r="E4314">
        <v>0.5</v>
      </c>
      <c r="G4314" t="str">
        <f t="shared" si="403"/>
        <v>2009295</v>
      </c>
      <c r="H4314" t="str">
        <f t="shared" si="404"/>
        <v>000.0</v>
      </c>
      <c r="I4314" t="str">
        <f t="shared" si="405"/>
        <v>000.5</v>
      </c>
    </row>
    <row r="4315" spans="1:9" x14ac:dyDescent="0.3">
      <c r="A4315">
        <f t="shared" si="406"/>
        <v>19984414</v>
      </c>
      <c r="B4315" s="1">
        <f t="shared" si="407"/>
        <v>40109</v>
      </c>
      <c r="C4315" t="str">
        <f t="shared" si="402"/>
        <v>2009296</v>
      </c>
      <c r="D4315">
        <v>0</v>
      </c>
      <c r="E4315">
        <v>0</v>
      </c>
      <c r="G4315" t="str">
        <f t="shared" si="403"/>
        <v>2009296</v>
      </c>
      <c r="H4315" t="str">
        <f t="shared" si="404"/>
        <v>000.0</v>
      </c>
      <c r="I4315" t="str">
        <f t="shared" si="405"/>
        <v>000.0</v>
      </c>
    </row>
    <row r="4316" spans="1:9" x14ac:dyDescent="0.3">
      <c r="A4316">
        <f t="shared" si="406"/>
        <v>19984415</v>
      </c>
      <c r="B4316" s="1">
        <f t="shared" si="407"/>
        <v>40110</v>
      </c>
      <c r="C4316" t="str">
        <f t="shared" si="402"/>
        <v>2009297</v>
      </c>
      <c r="D4316">
        <v>0</v>
      </c>
      <c r="E4316">
        <v>4.3</v>
      </c>
      <c r="G4316" t="str">
        <f t="shared" si="403"/>
        <v>2009297</v>
      </c>
      <c r="H4316" t="str">
        <f t="shared" si="404"/>
        <v>000.0</v>
      </c>
      <c r="I4316" t="str">
        <f t="shared" si="405"/>
        <v>004.3</v>
      </c>
    </row>
    <row r="4317" spans="1:9" x14ac:dyDescent="0.3">
      <c r="A4317">
        <f t="shared" si="406"/>
        <v>19984416</v>
      </c>
      <c r="B4317" s="1">
        <f t="shared" si="407"/>
        <v>40111</v>
      </c>
      <c r="C4317" t="str">
        <f t="shared" si="402"/>
        <v>2009298</v>
      </c>
      <c r="D4317">
        <v>0</v>
      </c>
      <c r="E4317">
        <v>0</v>
      </c>
      <c r="G4317" t="str">
        <f t="shared" si="403"/>
        <v>2009298</v>
      </c>
      <c r="H4317" t="str">
        <f t="shared" si="404"/>
        <v>000.0</v>
      </c>
      <c r="I4317" t="str">
        <f t="shared" si="405"/>
        <v>000.0</v>
      </c>
    </row>
    <row r="4318" spans="1:9" x14ac:dyDescent="0.3">
      <c r="A4318">
        <f t="shared" si="406"/>
        <v>19984417</v>
      </c>
      <c r="B4318" s="1">
        <f t="shared" si="407"/>
        <v>40112</v>
      </c>
      <c r="C4318" t="str">
        <f t="shared" si="402"/>
        <v>2009299</v>
      </c>
      <c r="D4318">
        <v>0</v>
      </c>
      <c r="E4318">
        <v>0</v>
      </c>
      <c r="G4318" t="str">
        <f t="shared" si="403"/>
        <v>2009299</v>
      </c>
      <c r="H4318" t="str">
        <f t="shared" si="404"/>
        <v>000.0</v>
      </c>
      <c r="I4318" t="str">
        <f t="shared" si="405"/>
        <v>000.0</v>
      </c>
    </row>
    <row r="4319" spans="1:9" x14ac:dyDescent="0.3">
      <c r="A4319">
        <f t="shared" si="406"/>
        <v>19984418</v>
      </c>
      <c r="B4319" s="1">
        <f t="shared" si="407"/>
        <v>40113</v>
      </c>
      <c r="C4319" t="str">
        <f t="shared" si="402"/>
        <v>2009300</v>
      </c>
      <c r="D4319">
        <v>0</v>
      </c>
      <c r="E4319">
        <v>4.3</v>
      </c>
      <c r="G4319" t="str">
        <f t="shared" si="403"/>
        <v>2009300</v>
      </c>
      <c r="H4319" t="str">
        <f t="shared" si="404"/>
        <v>000.0</v>
      </c>
      <c r="I4319" t="str">
        <f t="shared" si="405"/>
        <v>004.3</v>
      </c>
    </row>
    <row r="4320" spans="1:9" x14ac:dyDescent="0.3">
      <c r="A4320">
        <f t="shared" si="406"/>
        <v>19984419</v>
      </c>
      <c r="B4320" s="1">
        <f t="shared" si="407"/>
        <v>40114</v>
      </c>
      <c r="C4320" t="str">
        <f t="shared" si="402"/>
        <v>2009301</v>
      </c>
      <c r="D4320">
        <v>0</v>
      </c>
      <c r="E4320">
        <v>0</v>
      </c>
      <c r="G4320" t="str">
        <f t="shared" si="403"/>
        <v>2009301</v>
      </c>
      <c r="H4320" t="str">
        <f t="shared" si="404"/>
        <v>000.0</v>
      </c>
      <c r="I4320" t="str">
        <f t="shared" si="405"/>
        <v>000.0</v>
      </c>
    </row>
    <row r="4321" spans="1:9" x14ac:dyDescent="0.3">
      <c r="A4321">
        <f t="shared" si="406"/>
        <v>19984420</v>
      </c>
      <c r="B4321" s="1">
        <f t="shared" si="407"/>
        <v>40115</v>
      </c>
      <c r="C4321" t="str">
        <f t="shared" si="402"/>
        <v>2009302</v>
      </c>
      <c r="D4321">
        <v>0</v>
      </c>
      <c r="E4321">
        <v>0.8</v>
      </c>
      <c r="G4321" t="str">
        <f t="shared" si="403"/>
        <v>2009302</v>
      </c>
      <c r="H4321" t="str">
        <f t="shared" si="404"/>
        <v>000.0</v>
      </c>
      <c r="I4321" t="str">
        <f t="shared" si="405"/>
        <v>000.8</v>
      </c>
    </row>
    <row r="4322" spans="1:9" x14ac:dyDescent="0.3">
      <c r="A4322">
        <f t="shared" si="406"/>
        <v>19984421</v>
      </c>
      <c r="B4322" s="1">
        <f t="shared" si="407"/>
        <v>40116</v>
      </c>
      <c r="C4322" t="str">
        <f t="shared" si="402"/>
        <v>2009303</v>
      </c>
      <c r="D4322">
        <v>0</v>
      </c>
      <c r="E4322">
        <v>0.8</v>
      </c>
      <c r="G4322" t="str">
        <f t="shared" si="403"/>
        <v>2009303</v>
      </c>
      <c r="H4322" t="str">
        <f t="shared" si="404"/>
        <v>000.0</v>
      </c>
      <c r="I4322" t="str">
        <f t="shared" si="405"/>
        <v>000.8</v>
      </c>
    </row>
    <row r="4323" spans="1:9" x14ac:dyDescent="0.3">
      <c r="A4323">
        <f t="shared" si="406"/>
        <v>19984422</v>
      </c>
      <c r="B4323" s="1">
        <f t="shared" si="407"/>
        <v>40117</v>
      </c>
      <c r="C4323" t="str">
        <f t="shared" si="402"/>
        <v>2009304</v>
      </c>
      <c r="D4323">
        <v>0</v>
      </c>
      <c r="E4323">
        <v>0</v>
      </c>
      <c r="G4323" t="str">
        <f t="shared" si="403"/>
        <v>2009304</v>
      </c>
      <c r="H4323" t="str">
        <f t="shared" si="404"/>
        <v>000.0</v>
      </c>
      <c r="I4323" t="str">
        <f t="shared" si="405"/>
        <v>000.0</v>
      </c>
    </row>
    <row r="4324" spans="1:9" x14ac:dyDescent="0.3">
      <c r="A4324">
        <f t="shared" si="406"/>
        <v>19984423</v>
      </c>
      <c r="B4324" s="1">
        <f t="shared" si="407"/>
        <v>40118</v>
      </c>
      <c r="C4324" t="str">
        <f t="shared" si="402"/>
        <v>2009305</v>
      </c>
      <c r="D4324">
        <v>-99</v>
      </c>
      <c r="E4324">
        <v>0</v>
      </c>
      <c r="G4324" t="str">
        <f t="shared" si="403"/>
        <v>2009305</v>
      </c>
      <c r="H4324" t="str">
        <f t="shared" si="404"/>
        <v>-099.0</v>
      </c>
      <c r="I4324" t="str">
        <f t="shared" si="405"/>
        <v>000.0</v>
      </c>
    </row>
    <row r="4325" spans="1:9" x14ac:dyDescent="0.3">
      <c r="A4325">
        <f t="shared" si="406"/>
        <v>19984424</v>
      </c>
      <c r="B4325" s="1">
        <f t="shared" si="407"/>
        <v>40119</v>
      </c>
      <c r="C4325" t="str">
        <f t="shared" si="402"/>
        <v>2009306</v>
      </c>
      <c r="D4325">
        <v>-99</v>
      </c>
      <c r="E4325">
        <v>0</v>
      </c>
      <c r="G4325" t="str">
        <f t="shared" si="403"/>
        <v>2009306</v>
      </c>
      <c r="H4325" t="str">
        <f t="shared" si="404"/>
        <v>-099.0</v>
      </c>
      <c r="I4325" t="str">
        <f t="shared" si="405"/>
        <v>000.0</v>
      </c>
    </row>
    <row r="4326" spans="1:9" x14ac:dyDescent="0.3">
      <c r="A4326">
        <f t="shared" si="406"/>
        <v>19984425</v>
      </c>
      <c r="B4326" s="1">
        <f t="shared" si="407"/>
        <v>40120</v>
      </c>
      <c r="C4326" t="str">
        <f t="shared" si="402"/>
        <v>2009307</v>
      </c>
      <c r="D4326">
        <v>-99</v>
      </c>
      <c r="E4326">
        <v>0</v>
      </c>
      <c r="G4326" t="str">
        <f t="shared" si="403"/>
        <v>2009307</v>
      </c>
      <c r="H4326" t="str">
        <f t="shared" si="404"/>
        <v>-099.0</v>
      </c>
      <c r="I4326" t="str">
        <f t="shared" si="405"/>
        <v>000.0</v>
      </c>
    </row>
    <row r="4327" spans="1:9" x14ac:dyDescent="0.3">
      <c r="A4327">
        <f t="shared" si="406"/>
        <v>19984426</v>
      </c>
      <c r="B4327" s="1">
        <f t="shared" si="407"/>
        <v>40121</v>
      </c>
      <c r="C4327" t="str">
        <f t="shared" si="402"/>
        <v>2009308</v>
      </c>
      <c r="D4327">
        <v>-99</v>
      </c>
      <c r="E4327">
        <v>0</v>
      </c>
      <c r="G4327" t="str">
        <f t="shared" si="403"/>
        <v>2009308</v>
      </c>
      <c r="H4327" t="str">
        <f t="shared" si="404"/>
        <v>-099.0</v>
      </c>
      <c r="I4327" t="str">
        <f t="shared" si="405"/>
        <v>000.0</v>
      </c>
    </row>
    <row r="4328" spans="1:9" x14ac:dyDescent="0.3">
      <c r="A4328">
        <f t="shared" si="406"/>
        <v>19984427</v>
      </c>
      <c r="B4328" s="1">
        <f t="shared" si="407"/>
        <v>40122</v>
      </c>
      <c r="C4328" t="str">
        <f t="shared" si="402"/>
        <v>2009309</v>
      </c>
      <c r="D4328">
        <v>-99</v>
      </c>
      <c r="E4328">
        <v>0</v>
      </c>
      <c r="G4328" t="str">
        <f t="shared" si="403"/>
        <v>2009309</v>
      </c>
      <c r="H4328" t="str">
        <f t="shared" si="404"/>
        <v>-099.0</v>
      </c>
      <c r="I4328" t="str">
        <f t="shared" si="405"/>
        <v>000.0</v>
      </c>
    </row>
    <row r="4329" spans="1:9" x14ac:dyDescent="0.3">
      <c r="A4329">
        <f t="shared" si="406"/>
        <v>19984428</v>
      </c>
      <c r="B4329" s="1">
        <f t="shared" si="407"/>
        <v>40123</v>
      </c>
      <c r="C4329" t="str">
        <f t="shared" si="402"/>
        <v>2009310</v>
      </c>
      <c r="D4329">
        <v>-99</v>
      </c>
      <c r="E4329">
        <v>2.8</v>
      </c>
      <c r="G4329" t="str">
        <f t="shared" si="403"/>
        <v>2009310</v>
      </c>
      <c r="H4329" t="str">
        <f t="shared" si="404"/>
        <v>-099.0</v>
      </c>
      <c r="I4329" t="str">
        <f t="shared" si="405"/>
        <v>002.8</v>
      </c>
    </row>
    <row r="4330" spans="1:9" x14ac:dyDescent="0.3">
      <c r="A4330">
        <f t="shared" si="406"/>
        <v>19984429</v>
      </c>
      <c r="B4330" s="1">
        <f t="shared" si="407"/>
        <v>40124</v>
      </c>
      <c r="C4330" t="str">
        <f t="shared" si="402"/>
        <v>2009311</v>
      </c>
      <c r="D4330">
        <v>-99</v>
      </c>
      <c r="E4330">
        <v>0</v>
      </c>
      <c r="G4330" t="str">
        <f t="shared" si="403"/>
        <v>2009311</v>
      </c>
      <c r="H4330" t="str">
        <f t="shared" si="404"/>
        <v>-099.0</v>
      </c>
      <c r="I4330" t="str">
        <f t="shared" si="405"/>
        <v>000.0</v>
      </c>
    </row>
    <row r="4331" spans="1:9" x14ac:dyDescent="0.3">
      <c r="A4331">
        <f t="shared" si="406"/>
        <v>19984430</v>
      </c>
      <c r="B4331" s="1">
        <f t="shared" si="407"/>
        <v>40125</v>
      </c>
      <c r="C4331" t="str">
        <f t="shared" si="402"/>
        <v>2009312</v>
      </c>
      <c r="D4331">
        <v>-99</v>
      </c>
      <c r="E4331">
        <v>0</v>
      </c>
      <c r="G4331" t="str">
        <f t="shared" si="403"/>
        <v>2009312</v>
      </c>
      <c r="H4331" t="str">
        <f t="shared" si="404"/>
        <v>-099.0</v>
      </c>
      <c r="I4331" t="str">
        <f t="shared" si="405"/>
        <v>000.0</v>
      </c>
    </row>
    <row r="4332" spans="1:9" x14ac:dyDescent="0.3">
      <c r="A4332">
        <f t="shared" si="406"/>
        <v>19984431</v>
      </c>
      <c r="B4332" s="1">
        <f t="shared" si="407"/>
        <v>40126</v>
      </c>
      <c r="C4332" t="str">
        <f t="shared" si="402"/>
        <v>2009313</v>
      </c>
      <c r="D4332">
        <v>-99</v>
      </c>
      <c r="E4332">
        <v>0</v>
      </c>
      <c r="G4332" t="str">
        <f t="shared" si="403"/>
        <v>2009313</v>
      </c>
      <c r="H4332" t="str">
        <f t="shared" si="404"/>
        <v>-099.0</v>
      </c>
      <c r="I4332" t="str">
        <f t="shared" si="405"/>
        <v>000.0</v>
      </c>
    </row>
    <row r="4333" spans="1:9" x14ac:dyDescent="0.3">
      <c r="A4333">
        <f t="shared" si="406"/>
        <v>19984432</v>
      </c>
      <c r="B4333" s="1">
        <f t="shared" si="407"/>
        <v>40127</v>
      </c>
      <c r="C4333" t="str">
        <f t="shared" si="402"/>
        <v>2009314</v>
      </c>
      <c r="D4333">
        <v>-99</v>
      </c>
      <c r="E4333">
        <v>1.8</v>
      </c>
      <c r="G4333" t="str">
        <f t="shared" si="403"/>
        <v>2009314</v>
      </c>
      <c r="H4333" t="str">
        <f t="shared" si="404"/>
        <v>-099.0</v>
      </c>
      <c r="I4333" t="str">
        <f t="shared" si="405"/>
        <v>001.8</v>
      </c>
    </row>
    <row r="4334" spans="1:9" x14ac:dyDescent="0.3">
      <c r="A4334">
        <f t="shared" si="406"/>
        <v>19984433</v>
      </c>
      <c r="B4334" s="1">
        <f t="shared" si="407"/>
        <v>40128</v>
      </c>
      <c r="C4334" t="str">
        <f t="shared" si="402"/>
        <v>2009315</v>
      </c>
      <c r="D4334">
        <v>-99</v>
      </c>
      <c r="E4334">
        <v>0</v>
      </c>
      <c r="G4334" t="str">
        <f t="shared" si="403"/>
        <v>2009315</v>
      </c>
      <c r="H4334" t="str">
        <f t="shared" si="404"/>
        <v>-099.0</v>
      </c>
      <c r="I4334" t="str">
        <f t="shared" si="405"/>
        <v>000.0</v>
      </c>
    </row>
    <row r="4335" spans="1:9" x14ac:dyDescent="0.3">
      <c r="A4335">
        <f t="shared" si="406"/>
        <v>19984434</v>
      </c>
      <c r="B4335" s="1">
        <f t="shared" si="407"/>
        <v>40129</v>
      </c>
      <c r="C4335" t="str">
        <f t="shared" si="402"/>
        <v>2009316</v>
      </c>
      <c r="D4335">
        <v>-99</v>
      </c>
      <c r="E4335">
        <v>2.8</v>
      </c>
      <c r="G4335" t="str">
        <f t="shared" si="403"/>
        <v>2009316</v>
      </c>
      <c r="H4335" t="str">
        <f t="shared" si="404"/>
        <v>-099.0</v>
      </c>
      <c r="I4335" t="str">
        <f t="shared" si="405"/>
        <v>002.8</v>
      </c>
    </row>
    <row r="4336" spans="1:9" x14ac:dyDescent="0.3">
      <c r="A4336">
        <f t="shared" si="406"/>
        <v>19984435</v>
      </c>
      <c r="B4336" s="1">
        <f t="shared" si="407"/>
        <v>40130</v>
      </c>
      <c r="C4336" t="str">
        <f t="shared" si="402"/>
        <v>2009317</v>
      </c>
      <c r="D4336">
        <v>-99</v>
      </c>
      <c r="E4336">
        <v>0</v>
      </c>
      <c r="G4336" t="str">
        <f t="shared" si="403"/>
        <v>2009317</v>
      </c>
      <c r="H4336" t="str">
        <f t="shared" si="404"/>
        <v>-099.0</v>
      </c>
      <c r="I4336" t="str">
        <f t="shared" si="405"/>
        <v>000.0</v>
      </c>
    </row>
    <row r="4337" spans="1:9" x14ac:dyDescent="0.3">
      <c r="A4337">
        <f t="shared" si="406"/>
        <v>19984436</v>
      </c>
      <c r="B4337" s="1">
        <f t="shared" si="407"/>
        <v>40131</v>
      </c>
      <c r="C4337" t="str">
        <f t="shared" si="402"/>
        <v>2009318</v>
      </c>
      <c r="D4337">
        <v>-99</v>
      </c>
      <c r="E4337">
        <v>1.5</v>
      </c>
      <c r="G4337" t="str">
        <f t="shared" si="403"/>
        <v>2009318</v>
      </c>
      <c r="H4337" t="str">
        <f t="shared" si="404"/>
        <v>-099.0</v>
      </c>
      <c r="I4337" t="str">
        <f t="shared" si="405"/>
        <v>001.5</v>
      </c>
    </row>
    <row r="4338" spans="1:9" x14ac:dyDescent="0.3">
      <c r="A4338">
        <f t="shared" si="406"/>
        <v>19984437</v>
      </c>
      <c r="B4338" s="1">
        <f t="shared" si="407"/>
        <v>40132</v>
      </c>
      <c r="C4338" t="str">
        <f t="shared" si="402"/>
        <v>2009319</v>
      </c>
      <c r="D4338">
        <v>-99</v>
      </c>
      <c r="E4338">
        <v>0</v>
      </c>
      <c r="G4338" t="str">
        <f t="shared" si="403"/>
        <v>2009319</v>
      </c>
      <c r="H4338" t="str">
        <f t="shared" si="404"/>
        <v>-099.0</v>
      </c>
      <c r="I4338" t="str">
        <f t="shared" si="405"/>
        <v>000.0</v>
      </c>
    </row>
    <row r="4339" spans="1:9" x14ac:dyDescent="0.3">
      <c r="A4339">
        <f t="shared" si="406"/>
        <v>19984438</v>
      </c>
      <c r="B4339" s="1">
        <f t="shared" si="407"/>
        <v>40133</v>
      </c>
      <c r="C4339" t="str">
        <f t="shared" si="402"/>
        <v>2009320</v>
      </c>
      <c r="D4339">
        <v>-99</v>
      </c>
      <c r="E4339">
        <v>0</v>
      </c>
      <c r="G4339" t="str">
        <f t="shared" si="403"/>
        <v>2009320</v>
      </c>
      <c r="H4339" t="str">
        <f t="shared" si="404"/>
        <v>-099.0</v>
      </c>
      <c r="I4339" t="str">
        <f t="shared" si="405"/>
        <v>000.0</v>
      </c>
    </row>
    <row r="4340" spans="1:9" x14ac:dyDescent="0.3">
      <c r="A4340">
        <f t="shared" si="406"/>
        <v>19984439</v>
      </c>
      <c r="B4340" s="1">
        <f t="shared" si="407"/>
        <v>40134</v>
      </c>
      <c r="C4340" t="str">
        <f t="shared" si="402"/>
        <v>2009321</v>
      </c>
      <c r="D4340">
        <v>-99</v>
      </c>
      <c r="E4340">
        <v>0</v>
      </c>
      <c r="G4340" t="str">
        <f t="shared" si="403"/>
        <v>2009321</v>
      </c>
      <c r="H4340" t="str">
        <f t="shared" si="404"/>
        <v>-099.0</v>
      </c>
      <c r="I4340" t="str">
        <f t="shared" si="405"/>
        <v>000.0</v>
      </c>
    </row>
    <row r="4341" spans="1:9" x14ac:dyDescent="0.3">
      <c r="A4341">
        <f t="shared" si="406"/>
        <v>19984440</v>
      </c>
      <c r="B4341" s="1">
        <f t="shared" si="407"/>
        <v>40135</v>
      </c>
      <c r="C4341" t="str">
        <f t="shared" si="402"/>
        <v>2009322</v>
      </c>
      <c r="D4341">
        <v>-99</v>
      </c>
      <c r="E4341">
        <v>0</v>
      </c>
      <c r="G4341" t="str">
        <f t="shared" si="403"/>
        <v>2009322</v>
      </c>
      <c r="H4341" t="str">
        <f t="shared" si="404"/>
        <v>-099.0</v>
      </c>
      <c r="I4341" t="str">
        <f t="shared" si="405"/>
        <v>000.0</v>
      </c>
    </row>
    <row r="4342" spans="1:9" x14ac:dyDescent="0.3">
      <c r="A4342">
        <f t="shared" si="406"/>
        <v>19984441</v>
      </c>
      <c r="B4342" s="1">
        <f t="shared" si="407"/>
        <v>40136</v>
      </c>
      <c r="C4342" t="str">
        <f t="shared" si="402"/>
        <v>2009323</v>
      </c>
      <c r="D4342">
        <v>-99</v>
      </c>
      <c r="E4342">
        <v>0</v>
      </c>
      <c r="G4342" t="str">
        <f t="shared" si="403"/>
        <v>2009323</v>
      </c>
      <c r="H4342" t="str">
        <f t="shared" si="404"/>
        <v>-099.0</v>
      </c>
      <c r="I4342" t="str">
        <f t="shared" si="405"/>
        <v>000.0</v>
      </c>
    </row>
    <row r="4343" spans="1:9" x14ac:dyDescent="0.3">
      <c r="A4343">
        <f t="shared" si="406"/>
        <v>19984442</v>
      </c>
      <c r="B4343" s="1">
        <f t="shared" si="407"/>
        <v>40137</v>
      </c>
      <c r="C4343" t="str">
        <f t="shared" si="402"/>
        <v>2009324</v>
      </c>
      <c r="D4343">
        <v>-99</v>
      </c>
      <c r="E4343">
        <v>0</v>
      </c>
      <c r="G4343" t="str">
        <f t="shared" si="403"/>
        <v>2009324</v>
      </c>
      <c r="H4343" t="str">
        <f t="shared" si="404"/>
        <v>-099.0</v>
      </c>
      <c r="I4343" t="str">
        <f t="shared" si="405"/>
        <v>000.0</v>
      </c>
    </row>
    <row r="4344" spans="1:9" x14ac:dyDescent="0.3">
      <c r="A4344">
        <f t="shared" si="406"/>
        <v>19984443</v>
      </c>
      <c r="B4344" s="1">
        <f t="shared" si="407"/>
        <v>40138</v>
      </c>
      <c r="C4344" t="str">
        <f t="shared" si="402"/>
        <v>2009325</v>
      </c>
      <c r="D4344">
        <v>-99</v>
      </c>
      <c r="E4344">
        <v>4.3</v>
      </c>
      <c r="G4344" t="str">
        <f t="shared" si="403"/>
        <v>2009325</v>
      </c>
      <c r="H4344" t="str">
        <f t="shared" si="404"/>
        <v>-099.0</v>
      </c>
      <c r="I4344" t="str">
        <f t="shared" si="405"/>
        <v>004.3</v>
      </c>
    </row>
    <row r="4345" spans="1:9" x14ac:dyDescent="0.3">
      <c r="A4345">
        <f t="shared" si="406"/>
        <v>19984444</v>
      </c>
      <c r="B4345" s="1">
        <f t="shared" si="407"/>
        <v>40139</v>
      </c>
      <c r="C4345" t="str">
        <f t="shared" si="402"/>
        <v>2009326</v>
      </c>
      <c r="D4345">
        <v>-99</v>
      </c>
      <c r="E4345">
        <v>0</v>
      </c>
      <c r="G4345" t="str">
        <f t="shared" si="403"/>
        <v>2009326</v>
      </c>
      <c r="H4345" t="str">
        <f t="shared" si="404"/>
        <v>-099.0</v>
      </c>
      <c r="I4345" t="str">
        <f t="shared" si="405"/>
        <v>000.0</v>
      </c>
    </row>
    <row r="4346" spans="1:9" x14ac:dyDescent="0.3">
      <c r="A4346">
        <f t="shared" si="406"/>
        <v>19984445</v>
      </c>
      <c r="B4346" s="1">
        <f t="shared" si="407"/>
        <v>40140</v>
      </c>
      <c r="C4346" t="str">
        <f t="shared" si="402"/>
        <v>2009327</v>
      </c>
      <c r="D4346">
        <v>-99</v>
      </c>
      <c r="E4346">
        <v>0</v>
      </c>
      <c r="G4346" t="str">
        <f t="shared" si="403"/>
        <v>2009327</v>
      </c>
      <c r="H4346" t="str">
        <f t="shared" si="404"/>
        <v>-099.0</v>
      </c>
      <c r="I4346" t="str">
        <f t="shared" si="405"/>
        <v>000.0</v>
      </c>
    </row>
    <row r="4347" spans="1:9" x14ac:dyDescent="0.3">
      <c r="A4347">
        <f t="shared" si="406"/>
        <v>19984446</v>
      </c>
      <c r="B4347" s="1">
        <f t="shared" si="407"/>
        <v>40141</v>
      </c>
      <c r="C4347" t="str">
        <f t="shared" si="402"/>
        <v>2009328</v>
      </c>
      <c r="D4347">
        <v>-99</v>
      </c>
      <c r="E4347">
        <v>0</v>
      </c>
      <c r="G4347" t="str">
        <f t="shared" si="403"/>
        <v>2009328</v>
      </c>
      <c r="H4347" t="str">
        <f t="shared" si="404"/>
        <v>-099.0</v>
      </c>
      <c r="I4347" t="str">
        <f t="shared" si="405"/>
        <v>000.0</v>
      </c>
    </row>
    <row r="4348" spans="1:9" x14ac:dyDescent="0.3">
      <c r="A4348">
        <f t="shared" si="406"/>
        <v>19984447</v>
      </c>
      <c r="B4348" s="1">
        <f t="shared" si="407"/>
        <v>40142</v>
      </c>
      <c r="C4348" t="str">
        <f t="shared" si="402"/>
        <v>2009329</v>
      </c>
      <c r="D4348">
        <v>-99</v>
      </c>
      <c r="E4348">
        <v>0</v>
      </c>
      <c r="G4348" t="str">
        <f t="shared" si="403"/>
        <v>2009329</v>
      </c>
      <c r="H4348" t="str">
        <f t="shared" si="404"/>
        <v>-099.0</v>
      </c>
      <c r="I4348" t="str">
        <f t="shared" si="405"/>
        <v>000.0</v>
      </c>
    </row>
    <row r="4349" spans="1:9" x14ac:dyDescent="0.3">
      <c r="A4349">
        <f t="shared" si="406"/>
        <v>19984448</v>
      </c>
      <c r="B4349" s="1">
        <f t="shared" si="407"/>
        <v>40143</v>
      </c>
      <c r="C4349" t="str">
        <f t="shared" si="402"/>
        <v>2009330</v>
      </c>
      <c r="D4349">
        <v>-99</v>
      </c>
      <c r="E4349">
        <v>0</v>
      </c>
      <c r="G4349" t="str">
        <f t="shared" si="403"/>
        <v>2009330</v>
      </c>
      <c r="H4349" t="str">
        <f t="shared" si="404"/>
        <v>-099.0</v>
      </c>
      <c r="I4349" t="str">
        <f t="shared" si="405"/>
        <v>000.0</v>
      </c>
    </row>
    <row r="4350" spans="1:9" x14ac:dyDescent="0.3">
      <c r="A4350">
        <f t="shared" si="406"/>
        <v>19984449</v>
      </c>
      <c r="B4350" s="1">
        <f t="shared" si="407"/>
        <v>40144</v>
      </c>
      <c r="C4350" t="str">
        <f t="shared" si="402"/>
        <v>2009331</v>
      </c>
      <c r="D4350">
        <v>-99</v>
      </c>
      <c r="E4350">
        <v>1.5</v>
      </c>
      <c r="G4350" t="str">
        <f t="shared" si="403"/>
        <v>2009331</v>
      </c>
      <c r="H4350" t="str">
        <f t="shared" si="404"/>
        <v>-099.0</v>
      </c>
      <c r="I4350" t="str">
        <f t="shared" si="405"/>
        <v>001.5</v>
      </c>
    </row>
    <row r="4351" spans="1:9" x14ac:dyDescent="0.3">
      <c r="A4351">
        <f t="shared" si="406"/>
        <v>19984450</v>
      </c>
      <c r="B4351" s="1">
        <f t="shared" si="407"/>
        <v>40145</v>
      </c>
      <c r="C4351" t="str">
        <f t="shared" si="402"/>
        <v>2009332</v>
      </c>
      <c r="D4351">
        <v>-99</v>
      </c>
      <c r="E4351">
        <v>0.3</v>
      </c>
      <c r="G4351" t="str">
        <f t="shared" si="403"/>
        <v>2009332</v>
      </c>
      <c r="H4351" t="str">
        <f t="shared" si="404"/>
        <v>-099.0</v>
      </c>
      <c r="I4351" t="str">
        <f t="shared" si="405"/>
        <v>000.3</v>
      </c>
    </row>
    <row r="4352" spans="1:9" x14ac:dyDescent="0.3">
      <c r="A4352">
        <f t="shared" si="406"/>
        <v>19984451</v>
      </c>
      <c r="B4352" s="1">
        <f t="shared" si="407"/>
        <v>40146</v>
      </c>
      <c r="C4352" t="str">
        <f t="shared" si="402"/>
        <v>2009333</v>
      </c>
      <c r="D4352">
        <v>-99</v>
      </c>
      <c r="E4352">
        <v>0</v>
      </c>
      <c r="G4352" t="str">
        <f t="shared" si="403"/>
        <v>2009333</v>
      </c>
      <c r="H4352" t="str">
        <f t="shared" si="404"/>
        <v>-099.0</v>
      </c>
      <c r="I4352" t="str">
        <f t="shared" si="405"/>
        <v>000.0</v>
      </c>
    </row>
    <row r="4353" spans="1:9" x14ac:dyDescent="0.3">
      <c r="A4353">
        <f t="shared" si="406"/>
        <v>19984452</v>
      </c>
      <c r="B4353" s="1">
        <f t="shared" si="407"/>
        <v>40147</v>
      </c>
      <c r="C4353" t="str">
        <f t="shared" si="402"/>
        <v>2009334</v>
      </c>
      <c r="D4353">
        <v>-99</v>
      </c>
      <c r="E4353">
        <v>0</v>
      </c>
      <c r="G4353" t="str">
        <f t="shared" si="403"/>
        <v>2009334</v>
      </c>
      <c r="H4353" t="str">
        <f t="shared" si="404"/>
        <v>-099.0</v>
      </c>
      <c r="I4353" t="str">
        <f t="shared" si="405"/>
        <v>000.0</v>
      </c>
    </row>
    <row r="4354" spans="1:9" x14ac:dyDescent="0.3">
      <c r="A4354">
        <f t="shared" si="406"/>
        <v>19984453</v>
      </c>
      <c r="B4354" s="1">
        <f t="shared" si="407"/>
        <v>40148</v>
      </c>
      <c r="C4354" t="str">
        <f t="shared" si="402"/>
        <v>2009335</v>
      </c>
      <c r="D4354">
        <v>-99</v>
      </c>
      <c r="E4354">
        <v>0.3</v>
      </c>
      <c r="G4354" t="str">
        <f t="shared" si="403"/>
        <v>2009335</v>
      </c>
      <c r="H4354" t="str">
        <f t="shared" si="404"/>
        <v>-099.0</v>
      </c>
      <c r="I4354" t="str">
        <f t="shared" si="405"/>
        <v>000.3</v>
      </c>
    </row>
    <row r="4355" spans="1:9" x14ac:dyDescent="0.3">
      <c r="A4355">
        <f t="shared" si="406"/>
        <v>19984454</v>
      </c>
      <c r="B4355" s="1">
        <f t="shared" si="407"/>
        <v>40149</v>
      </c>
      <c r="C4355" t="str">
        <f t="shared" ref="C4355:C4418" si="408">TEXT(B4355,"yyyy")&amp;TEXT((B4355-DATEVALUE("1/1/"&amp;TEXT(B4355,"yy"))+1),"000")</f>
        <v>2009336</v>
      </c>
      <c r="D4355">
        <v>-99</v>
      </c>
      <c r="E4355">
        <v>0</v>
      </c>
      <c r="G4355" t="str">
        <f t="shared" ref="G4355:G4418" si="409">C4355</f>
        <v>2009336</v>
      </c>
      <c r="H4355" t="str">
        <f t="shared" ref="H4355:H4418" si="410">TEXT(D4355,"000.0")</f>
        <v>-099.0</v>
      </c>
      <c r="I4355" t="str">
        <f t="shared" ref="I4355:I4418" si="411">TEXT(E4355,"000.0")</f>
        <v>000.0</v>
      </c>
    </row>
    <row r="4356" spans="1:9" x14ac:dyDescent="0.3">
      <c r="A4356">
        <f t="shared" ref="A4356:A4419" si="412">A4355+1</f>
        <v>19984455</v>
      </c>
      <c r="B4356" s="1">
        <f t="shared" ref="B4356:B4419" si="413">B4355+DAY(1)</f>
        <v>40150</v>
      </c>
      <c r="C4356" t="str">
        <f t="shared" si="408"/>
        <v>2009337</v>
      </c>
      <c r="D4356">
        <v>-99</v>
      </c>
      <c r="E4356">
        <v>0</v>
      </c>
      <c r="G4356" t="str">
        <f t="shared" si="409"/>
        <v>2009337</v>
      </c>
      <c r="H4356" t="str">
        <f t="shared" si="410"/>
        <v>-099.0</v>
      </c>
      <c r="I4356" t="str">
        <f t="shared" si="411"/>
        <v>000.0</v>
      </c>
    </row>
    <row r="4357" spans="1:9" x14ac:dyDescent="0.3">
      <c r="A4357">
        <f t="shared" si="412"/>
        <v>19984456</v>
      </c>
      <c r="B4357" s="1">
        <f t="shared" si="413"/>
        <v>40151</v>
      </c>
      <c r="C4357" t="str">
        <f t="shared" si="408"/>
        <v>2009338</v>
      </c>
      <c r="D4357">
        <v>-99</v>
      </c>
      <c r="E4357">
        <v>0</v>
      </c>
      <c r="G4357" t="str">
        <f t="shared" si="409"/>
        <v>2009338</v>
      </c>
      <c r="H4357" t="str">
        <f t="shared" si="410"/>
        <v>-099.0</v>
      </c>
      <c r="I4357" t="str">
        <f t="shared" si="411"/>
        <v>000.0</v>
      </c>
    </row>
    <row r="4358" spans="1:9" x14ac:dyDescent="0.3">
      <c r="A4358">
        <f t="shared" si="412"/>
        <v>19984457</v>
      </c>
      <c r="B4358" s="1">
        <f t="shared" si="413"/>
        <v>40152</v>
      </c>
      <c r="C4358" t="str">
        <f t="shared" si="408"/>
        <v>2009339</v>
      </c>
      <c r="D4358">
        <v>-99</v>
      </c>
      <c r="E4358">
        <v>0</v>
      </c>
      <c r="G4358" t="str">
        <f t="shared" si="409"/>
        <v>2009339</v>
      </c>
      <c r="H4358" t="str">
        <f t="shared" si="410"/>
        <v>-099.0</v>
      </c>
      <c r="I4358" t="str">
        <f t="shared" si="411"/>
        <v>000.0</v>
      </c>
    </row>
    <row r="4359" spans="1:9" x14ac:dyDescent="0.3">
      <c r="A4359">
        <f t="shared" si="412"/>
        <v>19984458</v>
      </c>
      <c r="B4359" s="1">
        <f t="shared" si="413"/>
        <v>40153</v>
      </c>
      <c r="C4359" t="str">
        <f t="shared" si="408"/>
        <v>2009340</v>
      </c>
      <c r="D4359">
        <v>-99</v>
      </c>
      <c r="E4359">
        <v>0.5</v>
      </c>
      <c r="G4359" t="str">
        <f t="shared" si="409"/>
        <v>2009340</v>
      </c>
      <c r="H4359" t="str">
        <f t="shared" si="410"/>
        <v>-099.0</v>
      </c>
      <c r="I4359" t="str">
        <f t="shared" si="411"/>
        <v>000.5</v>
      </c>
    </row>
    <row r="4360" spans="1:9" x14ac:dyDescent="0.3">
      <c r="A4360">
        <f t="shared" si="412"/>
        <v>19984459</v>
      </c>
      <c r="B4360" s="1">
        <f t="shared" si="413"/>
        <v>40154</v>
      </c>
      <c r="C4360" t="str">
        <f t="shared" si="408"/>
        <v>2009341</v>
      </c>
      <c r="D4360">
        <v>-99</v>
      </c>
      <c r="E4360">
        <v>0</v>
      </c>
      <c r="G4360" t="str">
        <f t="shared" si="409"/>
        <v>2009341</v>
      </c>
      <c r="H4360" t="str">
        <f t="shared" si="410"/>
        <v>-099.0</v>
      </c>
      <c r="I4360" t="str">
        <f t="shared" si="411"/>
        <v>000.0</v>
      </c>
    </row>
    <row r="4361" spans="1:9" x14ac:dyDescent="0.3">
      <c r="A4361">
        <f t="shared" si="412"/>
        <v>19984460</v>
      </c>
      <c r="B4361" s="1">
        <f t="shared" si="413"/>
        <v>40155</v>
      </c>
      <c r="C4361" t="str">
        <f t="shared" si="408"/>
        <v>2009342</v>
      </c>
      <c r="D4361">
        <v>-99</v>
      </c>
      <c r="E4361">
        <v>0</v>
      </c>
      <c r="G4361" t="str">
        <f t="shared" si="409"/>
        <v>2009342</v>
      </c>
      <c r="H4361" t="str">
        <f t="shared" si="410"/>
        <v>-099.0</v>
      </c>
      <c r="I4361" t="str">
        <f t="shared" si="411"/>
        <v>000.0</v>
      </c>
    </row>
    <row r="4362" spans="1:9" x14ac:dyDescent="0.3">
      <c r="A4362">
        <f t="shared" si="412"/>
        <v>19984461</v>
      </c>
      <c r="B4362" s="1">
        <f t="shared" si="413"/>
        <v>40156</v>
      </c>
      <c r="C4362" t="str">
        <f t="shared" si="408"/>
        <v>2009343</v>
      </c>
      <c r="D4362">
        <v>-99</v>
      </c>
      <c r="E4362">
        <v>0</v>
      </c>
      <c r="G4362" t="str">
        <f t="shared" si="409"/>
        <v>2009343</v>
      </c>
      <c r="H4362" t="str">
        <f t="shared" si="410"/>
        <v>-099.0</v>
      </c>
      <c r="I4362" t="str">
        <f t="shared" si="411"/>
        <v>000.0</v>
      </c>
    </row>
    <row r="4363" spans="1:9" x14ac:dyDescent="0.3">
      <c r="A4363">
        <f t="shared" si="412"/>
        <v>19984462</v>
      </c>
      <c r="B4363" s="1">
        <f t="shared" si="413"/>
        <v>40157</v>
      </c>
      <c r="C4363" t="str">
        <f t="shared" si="408"/>
        <v>2009344</v>
      </c>
      <c r="D4363">
        <v>-99</v>
      </c>
      <c r="E4363">
        <v>0</v>
      </c>
      <c r="G4363" t="str">
        <f t="shared" si="409"/>
        <v>2009344</v>
      </c>
      <c r="H4363" t="str">
        <f t="shared" si="410"/>
        <v>-099.0</v>
      </c>
      <c r="I4363" t="str">
        <f t="shared" si="411"/>
        <v>000.0</v>
      </c>
    </row>
    <row r="4364" spans="1:9" x14ac:dyDescent="0.3">
      <c r="A4364">
        <f t="shared" si="412"/>
        <v>19984463</v>
      </c>
      <c r="B4364" s="1">
        <f t="shared" si="413"/>
        <v>40158</v>
      </c>
      <c r="C4364" t="str">
        <f t="shared" si="408"/>
        <v>2009345</v>
      </c>
      <c r="D4364">
        <v>-99</v>
      </c>
      <c r="E4364">
        <v>0</v>
      </c>
      <c r="G4364" t="str">
        <f t="shared" si="409"/>
        <v>2009345</v>
      </c>
      <c r="H4364" t="str">
        <f t="shared" si="410"/>
        <v>-099.0</v>
      </c>
      <c r="I4364" t="str">
        <f t="shared" si="411"/>
        <v>000.0</v>
      </c>
    </row>
    <row r="4365" spans="1:9" x14ac:dyDescent="0.3">
      <c r="A4365">
        <f t="shared" si="412"/>
        <v>19984464</v>
      </c>
      <c r="B4365" s="1">
        <f t="shared" si="413"/>
        <v>40159</v>
      </c>
      <c r="C4365" t="str">
        <f t="shared" si="408"/>
        <v>2009346</v>
      </c>
      <c r="D4365">
        <v>-99</v>
      </c>
      <c r="E4365">
        <v>0</v>
      </c>
      <c r="G4365" t="str">
        <f t="shared" si="409"/>
        <v>2009346</v>
      </c>
      <c r="H4365" t="str">
        <f t="shared" si="410"/>
        <v>-099.0</v>
      </c>
      <c r="I4365" t="str">
        <f t="shared" si="411"/>
        <v>000.0</v>
      </c>
    </row>
    <row r="4366" spans="1:9" x14ac:dyDescent="0.3">
      <c r="A4366">
        <f t="shared" si="412"/>
        <v>19984465</v>
      </c>
      <c r="B4366" s="1">
        <f t="shared" si="413"/>
        <v>40160</v>
      </c>
      <c r="C4366" t="str">
        <f t="shared" si="408"/>
        <v>2009347</v>
      </c>
      <c r="D4366">
        <v>-99</v>
      </c>
      <c r="E4366">
        <v>3.6</v>
      </c>
      <c r="G4366" t="str">
        <f t="shared" si="409"/>
        <v>2009347</v>
      </c>
      <c r="H4366" t="str">
        <f t="shared" si="410"/>
        <v>-099.0</v>
      </c>
      <c r="I4366" t="str">
        <f t="shared" si="411"/>
        <v>003.6</v>
      </c>
    </row>
    <row r="4367" spans="1:9" x14ac:dyDescent="0.3">
      <c r="A4367">
        <f t="shared" si="412"/>
        <v>19984466</v>
      </c>
      <c r="B4367" s="1">
        <f t="shared" si="413"/>
        <v>40161</v>
      </c>
      <c r="C4367" t="str">
        <f t="shared" si="408"/>
        <v>2009348</v>
      </c>
      <c r="D4367">
        <v>-99</v>
      </c>
      <c r="E4367">
        <v>0</v>
      </c>
      <c r="G4367" t="str">
        <f t="shared" si="409"/>
        <v>2009348</v>
      </c>
      <c r="H4367" t="str">
        <f t="shared" si="410"/>
        <v>-099.0</v>
      </c>
      <c r="I4367" t="str">
        <f t="shared" si="411"/>
        <v>000.0</v>
      </c>
    </row>
    <row r="4368" spans="1:9" x14ac:dyDescent="0.3">
      <c r="A4368">
        <f t="shared" si="412"/>
        <v>19984467</v>
      </c>
      <c r="B4368" s="1">
        <f t="shared" si="413"/>
        <v>40162</v>
      </c>
      <c r="C4368" t="str">
        <f t="shared" si="408"/>
        <v>2009349</v>
      </c>
      <c r="D4368">
        <v>-99</v>
      </c>
      <c r="E4368">
        <v>4.5999999999999996</v>
      </c>
      <c r="G4368" t="str">
        <f t="shared" si="409"/>
        <v>2009349</v>
      </c>
      <c r="H4368" t="str">
        <f t="shared" si="410"/>
        <v>-099.0</v>
      </c>
      <c r="I4368" t="str">
        <f t="shared" si="411"/>
        <v>004.6</v>
      </c>
    </row>
    <row r="4369" spans="1:9" x14ac:dyDescent="0.3">
      <c r="A4369">
        <f t="shared" si="412"/>
        <v>19984468</v>
      </c>
      <c r="B4369" s="1">
        <f t="shared" si="413"/>
        <v>40163</v>
      </c>
      <c r="C4369" t="str">
        <f t="shared" si="408"/>
        <v>2009350</v>
      </c>
      <c r="D4369">
        <v>-99</v>
      </c>
      <c r="E4369">
        <v>7.6</v>
      </c>
      <c r="G4369" t="str">
        <f t="shared" si="409"/>
        <v>2009350</v>
      </c>
      <c r="H4369" t="str">
        <f t="shared" si="410"/>
        <v>-099.0</v>
      </c>
      <c r="I4369" t="str">
        <f t="shared" si="411"/>
        <v>007.6</v>
      </c>
    </row>
    <row r="4370" spans="1:9" x14ac:dyDescent="0.3">
      <c r="A4370">
        <f t="shared" si="412"/>
        <v>19984469</v>
      </c>
      <c r="B4370" s="1">
        <f t="shared" si="413"/>
        <v>40164</v>
      </c>
      <c r="C4370" t="str">
        <f t="shared" si="408"/>
        <v>2009351</v>
      </c>
      <c r="D4370">
        <v>-99</v>
      </c>
      <c r="E4370">
        <v>0</v>
      </c>
      <c r="G4370" t="str">
        <f t="shared" si="409"/>
        <v>2009351</v>
      </c>
      <c r="H4370" t="str">
        <f t="shared" si="410"/>
        <v>-099.0</v>
      </c>
      <c r="I4370" t="str">
        <f t="shared" si="411"/>
        <v>000.0</v>
      </c>
    </row>
    <row r="4371" spans="1:9" x14ac:dyDescent="0.3">
      <c r="A4371">
        <f t="shared" si="412"/>
        <v>19984470</v>
      </c>
      <c r="B4371" s="1">
        <f t="shared" si="413"/>
        <v>40165</v>
      </c>
      <c r="C4371" t="str">
        <f t="shared" si="408"/>
        <v>2009352</v>
      </c>
      <c r="D4371">
        <v>0.8</v>
      </c>
      <c r="E4371">
        <v>5.0999999999999996</v>
      </c>
      <c r="G4371" t="str">
        <f t="shared" si="409"/>
        <v>2009352</v>
      </c>
      <c r="H4371" t="str">
        <f t="shared" si="410"/>
        <v>000.8</v>
      </c>
      <c r="I4371" t="str">
        <f t="shared" si="411"/>
        <v>005.1</v>
      </c>
    </row>
    <row r="4372" spans="1:9" x14ac:dyDescent="0.3">
      <c r="A4372">
        <f t="shared" si="412"/>
        <v>19984471</v>
      </c>
      <c r="B4372" s="1">
        <f t="shared" si="413"/>
        <v>40166</v>
      </c>
      <c r="C4372" t="str">
        <f t="shared" si="408"/>
        <v>2009353</v>
      </c>
      <c r="D4372">
        <v>0.5</v>
      </c>
      <c r="E4372">
        <v>0</v>
      </c>
      <c r="G4372" t="str">
        <f t="shared" si="409"/>
        <v>2009353</v>
      </c>
      <c r="H4372" t="str">
        <f t="shared" si="410"/>
        <v>000.5</v>
      </c>
      <c r="I4372" t="str">
        <f t="shared" si="411"/>
        <v>000.0</v>
      </c>
    </row>
    <row r="4373" spans="1:9" x14ac:dyDescent="0.3">
      <c r="A4373">
        <f t="shared" si="412"/>
        <v>19984472</v>
      </c>
      <c r="B4373" s="1">
        <f t="shared" si="413"/>
        <v>40167</v>
      </c>
      <c r="C4373" t="str">
        <f t="shared" si="408"/>
        <v>2009354</v>
      </c>
      <c r="D4373">
        <v>0</v>
      </c>
      <c r="E4373">
        <v>0</v>
      </c>
      <c r="G4373" t="str">
        <f t="shared" si="409"/>
        <v>2009354</v>
      </c>
      <c r="H4373" t="str">
        <f t="shared" si="410"/>
        <v>000.0</v>
      </c>
      <c r="I4373" t="str">
        <f t="shared" si="411"/>
        <v>000.0</v>
      </c>
    </row>
    <row r="4374" spans="1:9" x14ac:dyDescent="0.3">
      <c r="A4374">
        <f t="shared" si="412"/>
        <v>19984473</v>
      </c>
      <c r="B4374" s="1">
        <f t="shared" si="413"/>
        <v>40168</v>
      </c>
      <c r="C4374" t="str">
        <f t="shared" si="408"/>
        <v>2009355</v>
      </c>
      <c r="D4374">
        <v>0</v>
      </c>
      <c r="E4374">
        <v>0</v>
      </c>
      <c r="G4374" t="str">
        <f t="shared" si="409"/>
        <v>2009355</v>
      </c>
      <c r="H4374" t="str">
        <f t="shared" si="410"/>
        <v>000.0</v>
      </c>
      <c r="I4374" t="str">
        <f t="shared" si="411"/>
        <v>000.0</v>
      </c>
    </row>
    <row r="4375" spans="1:9" x14ac:dyDescent="0.3">
      <c r="A4375">
        <f t="shared" si="412"/>
        <v>19984474</v>
      </c>
      <c r="B4375" s="1">
        <f t="shared" si="413"/>
        <v>40169</v>
      </c>
      <c r="C4375" t="str">
        <f t="shared" si="408"/>
        <v>2009356</v>
      </c>
      <c r="D4375">
        <v>0</v>
      </c>
      <c r="E4375">
        <v>4.0999999999999996</v>
      </c>
      <c r="G4375" t="str">
        <f t="shared" si="409"/>
        <v>2009356</v>
      </c>
      <c r="H4375" t="str">
        <f t="shared" si="410"/>
        <v>000.0</v>
      </c>
      <c r="I4375" t="str">
        <f t="shared" si="411"/>
        <v>004.1</v>
      </c>
    </row>
    <row r="4376" spans="1:9" x14ac:dyDescent="0.3">
      <c r="A4376">
        <f t="shared" si="412"/>
        <v>19984475</v>
      </c>
      <c r="B4376" s="1">
        <f t="shared" si="413"/>
        <v>40170</v>
      </c>
      <c r="C4376" t="str">
        <f t="shared" si="408"/>
        <v>2009357</v>
      </c>
      <c r="D4376">
        <v>0</v>
      </c>
      <c r="E4376">
        <v>0</v>
      </c>
      <c r="G4376" t="str">
        <f t="shared" si="409"/>
        <v>2009357</v>
      </c>
      <c r="H4376" t="str">
        <f t="shared" si="410"/>
        <v>000.0</v>
      </c>
      <c r="I4376" t="str">
        <f t="shared" si="411"/>
        <v>000.0</v>
      </c>
    </row>
    <row r="4377" spans="1:9" x14ac:dyDescent="0.3">
      <c r="A4377">
        <f t="shared" si="412"/>
        <v>19984476</v>
      </c>
      <c r="B4377" s="1">
        <f t="shared" si="413"/>
        <v>40171</v>
      </c>
      <c r="C4377" t="str">
        <f t="shared" si="408"/>
        <v>2009358</v>
      </c>
      <c r="D4377">
        <v>0</v>
      </c>
      <c r="E4377">
        <v>0</v>
      </c>
      <c r="G4377" t="str">
        <f t="shared" si="409"/>
        <v>2009358</v>
      </c>
      <c r="H4377" t="str">
        <f t="shared" si="410"/>
        <v>000.0</v>
      </c>
      <c r="I4377" t="str">
        <f t="shared" si="411"/>
        <v>000.0</v>
      </c>
    </row>
    <row r="4378" spans="1:9" x14ac:dyDescent="0.3">
      <c r="A4378">
        <f t="shared" si="412"/>
        <v>19984477</v>
      </c>
      <c r="B4378" s="1">
        <f t="shared" si="413"/>
        <v>40172</v>
      </c>
      <c r="C4378" t="str">
        <f t="shared" si="408"/>
        <v>2009359</v>
      </c>
      <c r="D4378">
        <v>0</v>
      </c>
      <c r="E4378">
        <v>0</v>
      </c>
      <c r="G4378" t="str">
        <f t="shared" si="409"/>
        <v>2009359</v>
      </c>
      <c r="H4378" t="str">
        <f t="shared" si="410"/>
        <v>000.0</v>
      </c>
      <c r="I4378" t="str">
        <f t="shared" si="411"/>
        <v>000.0</v>
      </c>
    </row>
    <row r="4379" spans="1:9" x14ac:dyDescent="0.3">
      <c r="A4379">
        <f t="shared" si="412"/>
        <v>19984478</v>
      </c>
      <c r="B4379" s="1">
        <f t="shared" si="413"/>
        <v>40173</v>
      </c>
      <c r="C4379" t="str">
        <f t="shared" si="408"/>
        <v>2009360</v>
      </c>
      <c r="D4379">
        <v>0</v>
      </c>
      <c r="E4379">
        <v>0</v>
      </c>
      <c r="G4379" t="str">
        <f t="shared" si="409"/>
        <v>2009360</v>
      </c>
      <c r="H4379" t="str">
        <f t="shared" si="410"/>
        <v>000.0</v>
      </c>
      <c r="I4379" t="str">
        <f t="shared" si="411"/>
        <v>000.0</v>
      </c>
    </row>
    <row r="4380" spans="1:9" x14ac:dyDescent="0.3">
      <c r="A4380">
        <f t="shared" si="412"/>
        <v>19984479</v>
      </c>
      <c r="B4380" s="1">
        <f t="shared" si="413"/>
        <v>40174</v>
      </c>
      <c r="C4380" t="str">
        <f t="shared" si="408"/>
        <v>2009361</v>
      </c>
      <c r="D4380">
        <v>0</v>
      </c>
      <c r="E4380">
        <v>0</v>
      </c>
      <c r="G4380" t="str">
        <f t="shared" si="409"/>
        <v>2009361</v>
      </c>
      <c r="H4380" t="str">
        <f t="shared" si="410"/>
        <v>000.0</v>
      </c>
      <c r="I4380" t="str">
        <f t="shared" si="411"/>
        <v>000.0</v>
      </c>
    </row>
    <row r="4381" spans="1:9" x14ac:dyDescent="0.3">
      <c r="A4381">
        <f t="shared" si="412"/>
        <v>19984480</v>
      </c>
      <c r="B4381" s="1">
        <f t="shared" si="413"/>
        <v>40175</v>
      </c>
      <c r="C4381" t="str">
        <f t="shared" si="408"/>
        <v>2009362</v>
      </c>
      <c r="D4381">
        <v>0</v>
      </c>
      <c r="E4381">
        <v>2</v>
      </c>
      <c r="G4381" t="str">
        <f t="shared" si="409"/>
        <v>2009362</v>
      </c>
      <c r="H4381" t="str">
        <f t="shared" si="410"/>
        <v>000.0</v>
      </c>
      <c r="I4381" t="str">
        <f t="shared" si="411"/>
        <v>002.0</v>
      </c>
    </row>
    <row r="4382" spans="1:9" x14ac:dyDescent="0.3">
      <c r="A4382">
        <f t="shared" si="412"/>
        <v>19984481</v>
      </c>
      <c r="B4382" s="1">
        <f t="shared" si="413"/>
        <v>40176</v>
      </c>
      <c r="C4382" t="str">
        <f t="shared" si="408"/>
        <v>2009363</v>
      </c>
      <c r="D4382">
        <v>0</v>
      </c>
      <c r="E4382">
        <v>0</v>
      </c>
      <c r="G4382" t="str">
        <f t="shared" si="409"/>
        <v>2009363</v>
      </c>
      <c r="H4382" t="str">
        <f t="shared" si="410"/>
        <v>000.0</v>
      </c>
      <c r="I4382" t="str">
        <f t="shared" si="411"/>
        <v>000.0</v>
      </c>
    </row>
    <row r="4383" spans="1:9" x14ac:dyDescent="0.3">
      <c r="A4383">
        <f t="shared" si="412"/>
        <v>19984482</v>
      </c>
      <c r="B4383" s="1">
        <f t="shared" si="413"/>
        <v>40177</v>
      </c>
      <c r="C4383" t="str">
        <f t="shared" si="408"/>
        <v>2009364</v>
      </c>
      <c r="D4383">
        <v>0</v>
      </c>
      <c r="E4383">
        <v>3</v>
      </c>
      <c r="G4383" t="str">
        <f t="shared" si="409"/>
        <v>2009364</v>
      </c>
      <c r="H4383" t="str">
        <f t="shared" si="410"/>
        <v>000.0</v>
      </c>
      <c r="I4383" t="str">
        <f t="shared" si="411"/>
        <v>003.0</v>
      </c>
    </row>
    <row r="4384" spans="1:9" x14ac:dyDescent="0.3">
      <c r="A4384">
        <f t="shared" si="412"/>
        <v>19984483</v>
      </c>
      <c r="B4384" s="1">
        <f t="shared" si="413"/>
        <v>40178</v>
      </c>
      <c r="C4384" t="str">
        <f t="shared" si="408"/>
        <v>2009365</v>
      </c>
      <c r="D4384">
        <v>0</v>
      </c>
      <c r="E4384">
        <v>0</v>
      </c>
      <c r="G4384" t="str">
        <f t="shared" si="409"/>
        <v>2009365</v>
      </c>
      <c r="H4384" t="str">
        <f t="shared" si="410"/>
        <v>000.0</v>
      </c>
      <c r="I4384" t="str">
        <f t="shared" si="411"/>
        <v>000.0</v>
      </c>
    </row>
    <row r="4385" spans="1:9" x14ac:dyDescent="0.3">
      <c r="A4385">
        <f t="shared" si="412"/>
        <v>19984484</v>
      </c>
      <c r="B4385" s="1">
        <f t="shared" si="413"/>
        <v>40179</v>
      </c>
      <c r="C4385" t="str">
        <f t="shared" si="408"/>
        <v>2010001</v>
      </c>
      <c r="D4385">
        <v>3.6</v>
      </c>
      <c r="E4385">
        <v>5.3</v>
      </c>
      <c r="G4385" t="str">
        <f t="shared" si="409"/>
        <v>2010001</v>
      </c>
      <c r="H4385" t="str">
        <f t="shared" si="410"/>
        <v>003.6</v>
      </c>
      <c r="I4385" t="str">
        <f t="shared" si="411"/>
        <v>005.3</v>
      </c>
    </row>
    <row r="4386" spans="1:9" x14ac:dyDescent="0.3">
      <c r="A4386">
        <f t="shared" si="412"/>
        <v>19984485</v>
      </c>
      <c r="B4386" s="1">
        <f t="shared" si="413"/>
        <v>40180</v>
      </c>
      <c r="C4386" t="str">
        <f t="shared" si="408"/>
        <v>2010002</v>
      </c>
      <c r="D4386">
        <v>1.3</v>
      </c>
      <c r="E4386">
        <v>2</v>
      </c>
      <c r="G4386" t="str">
        <f t="shared" si="409"/>
        <v>2010002</v>
      </c>
      <c r="H4386" t="str">
        <f t="shared" si="410"/>
        <v>001.3</v>
      </c>
      <c r="I4386" t="str">
        <f t="shared" si="411"/>
        <v>002.0</v>
      </c>
    </row>
    <row r="4387" spans="1:9" x14ac:dyDescent="0.3">
      <c r="A4387">
        <f t="shared" si="412"/>
        <v>19984486</v>
      </c>
      <c r="B4387" s="1">
        <f t="shared" si="413"/>
        <v>40181</v>
      </c>
      <c r="C4387" t="str">
        <f t="shared" si="408"/>
        <v>2010003</v>
      </c>
      <c r="D4387">
        <v>-99</v>
      </c>
      <c r="E4387">
        <v>0</v>
      </c>
      <c r="G4387" t="str">
        <f t="shared" si="409"/>
        <v>2010003</v>
      </c>
      <c r="H4387" t="str">
        <f t="shared" si="410"/>
        <v>-099.0</v>
      </c>
      <c r="I4387" t="str">
        <f t="shared" si="411"/>
        <v>000.0</v>
      </c>
    </row>
    <row r="4388" spans="1:9" x14ac:dyDescent="0.3">
      <c r="A4388">
        <f t="shared" si="412"/>
        <v>19984487</v>
      </c>
      <c r="B4388" s="1">
        <f t="shared" si="413"/>
        <v>40182</v>
      </c>
      <c r="C4388" t="str">
        <f t="shared" si="408"/>
        <v>2010004</v>
      </c>
      <c r="D4388">
        <v>-99</v>
      </c>
      <c r="E4388">
        <v>0</v>
      </c>
      <c r="G4388" t="str">
        <f t="shared" si="409"/>
        <v>2010004</v>
      </c>
      <c r="H4388" t="str">
        <f t="shared" si="410"/>
        <v>-099.0</v>
      </c>
      <c r="I4388" t="str">
        <f t="shared" si="411"/>
        <v>000.0</v>
      </c>
    </row>
    <row r="4389" spans="1:9" x14ac:dyDescent="0.3">
      <c r="A4389">
        <f t="shared" si="412"/>
        <v>19984488</v>
      </c>
      <c r="B4389" s="1">
        <f t="shared" si="413"/>
        <v>40183</v>
      </c>
      <c r="C4389" t="str">
        <f t="shared" si="408"/>
        <v>2010005</v>
      </c>
      <c r="D4389">
        <v>2</v>
      </c>
      <c r="E4389">
        <v>1.8</v>
      </c>
      <c r="G4389" t="str">
        <f t="shared" si="409"/>
        <v>2010005</v>
      </c>
      <c r="H4389" t="str">
        <f t="shared" si="410"/>
        <v>002.0</v>
      </c>
      <c r="I4389" t="str">
        <f t="shared" si="411"/>
        <v>001.8</v>
      </c>
    </row>
    <row r="4390" spans="1:9" x14ac:dyDescent="0.3">
      <c r="A4390">
        <f t="shared" si="412"/>
        <v>19984489</v>
      </c>
      <c r="B4390" s="1">
        <f t="shared" si="413"/>
        <v>40184</v>
      </c>
      <c r="C4390" t="str">
        <f t="shared" si="408"/>
        <v>2010006</v>
      </c>
      <c r="D4390">
        <v>6.4</v>
      </c>
      <c r="E4390">
        <v>9.6999999999999993</v>
      </c>
      <c r="G4390" t="str">
        <f t="shared" si="409"/>
        <v>2010006</v>
      </c>
      <c r="H4390" t="str">
        <f t="shared" si="410"/>
        <v>006.4</v>
      </c>
      <c r="I4390" t="str">
        <f t="shared" si="411"/>
        <v>009.7</v>
      </c>
    </row>
    <row r="4391" spans="1:9" x14ac:dyDescent="0.3">
      <c r="A4391">
        <f t="shared" si="412"/>
        <v>19984490</v>
      </c>
      <c r="B4391" s="1">
        <f t="shared" si="413"/>
        <v>40185</v>
      </c>
      <c r="C4391" t="str">
        <f t="shared" si="408"/>
        <v>2010007</v>
      </c>
      <c r="D4391">
        <v>-99</v>
      </c>
      <c r="E4391">
        <v>0</v>
      </c>
      <c r="G4391" t="str">
        <f t="shared" si="409"/>
        <v>2010007</v>
      </c>
      <c r="H4391" t="str">
        <f t="shared" si="410"/>
        <v>-099.0</v>
      </c>
      <c r="I4391" t="str">
        <f t="shared" si="411"/>
        <v>000.0</v>
      </c>
    </row>
    <row r="4392" spans="1:9" x14ac:dyDescent="0.3">
      <c r="A4392">
        <f t="shared" si="412"/>
        <v>19984491</v>
      </c>
      <c r="B4392" s="1">
        <f t="shared" si="413"/>
        <v>40186</v>
      </c>
      <c r="C4392" t="str">
        <f t="shared" si="408"/>
        <v>2010008</v>
      </c>
      <c r="D4392">
        <v>-99</v>
      </c>
      <c r="E4392">
        <v>0</v>
      </c>
      <c r="G4392" t="str">
        <f t="shared" si="409"/>
        <v>2010008</v>
      </c>
      <c r="H4392" t="str">
        <f t="shared" si="410"/>
        <v>-099.0</v>
      </c>
      <c r="I4392" t="str">
        <f t="shared" si="411"/>
        <v>000.0</v>
      </c>
    </row>
    <row r="4393" spans="1:9" x14ac:dyDescent="0.3">
      <c r="A4393">
        <f t="shared" si="412"/>
        <v>19984492</v>
      </c>
      <c r="B4393" s="1">
        <f t="shared" si="413"/>
        <v>40187</v>
      </c>
      <c r="C4393" t="str">
        <f t="shared" si="408"/>
        <v>2010009</v>
      </c>
      <c r="D4393">
        <v>0</v>
      </c>
      <c r="E4393">
        <v>0.8</v>
      </c>
      <c r="G4393" t="str">
        <f t="shared" si="409"/>
        <v>2010009</v>
      </c>
      <c r="H4393" t="str">
        <f t="shared" si="410"/>
        <v>000.0</v>
      </c>
      <c r="I4393" t="str">
        <f t="shared" si="411"/>
        <v>000.8</v>
      </c>
    </row>
    <row r="4394" spans="1:9" x14ac:dyDescent="0.3">
      <c r="A4394">
        <f t="shared" si="412"/>
        <v>19984493</v>
      </c>
      <c r="B4394" s="1">
        <f t="shared" si="413"/>
        <v>40188</v>
      </c>
      <c r="C4394" t="str">
        <f t="shared" si="408"/>
        <v>2010010</v>
      </c>
      <c r="D4394">
        <v>0.8</v>
      </c>
      <c r="E4394">
        <v>0</v>
      </c>
      <c r="G4394" t="str">
        <f t="shared" si="409"/>
        <v>2010010</v>
      </c>
      <c r="H4394" t="str">
        <f t="shared" si="410"/>
        <v>000.8</v>
      </c>
      <c r="I4394" t="str">
        <f t="shared" si="411"/>
        <v>000.0</v>
      </c>
    </row>
    <row r="4395" spans="1:9" x14ac:dyDescent="0.3">
      <c r="A4395">
        <f t="shared" si="412"/>
        <v>19984494</v>
      </c>
      <c r="B4395" s="1">
        <f t="shared" si="413"/>
        <v>40189</v>
      </c>
      <c r="C4395" t="str">
        <f t="shared" si="408"/>
        <v>2010011</v>
      </c>
      <c r="D4395">
        <v>0.5</v>
      </c>
      <c r="E4395">
        <v>0</v>
      </c>
      <c r="G4395" t="str">
        <f t="shared" si="409"/>
        <v>2010011</v>
      </c>
      <c r="H4395" t="str">
        <f t="shared" si="410"/>
        <v>000.5</v>
      </c>
      <c r="I4395" t="str">
        <f t="shared" si="411"/>
        <v>000.0</v>
      </c>
    </row>
    <row r="4396" spans="1:9" x14ac:dyDescent="0.3">
      <c r="A4396">
        <f t="shared" si="412"/>
        <v>19984495</v>
      </c>
      <c r="B4396" s="1">
        <f t="shared" si="413"/>
        <v>40190</v>
      </c>
      <c r="C4396" t="str">
        <f t="shared" si="408"/>
        <v>2010012</v>
      </c>
      <c r="D4396">
        <v>0</v>
      </c>
      <c r="E4396">
        <v>0</v>
      </c>
      <c r="G4396" t="str">
        <f t="shared" si="409"/>
        <v>2010012</v>
      </c>
      <c r="H4396" t="str">
        <f t="shared" si="410"/>
        <v>000.0</v>
      </c>
      <c r="I4396" t="str">
        <f t="shared" si="411"/>
        <v>000.0</v>
      </c>
    </row>
    <row r="4397" spans="1:9" x14ac:dyDescent="0.3">
      <c r="A4397">
        <f t="shared" si="412"/>
        <v>19984496</v>
      </c>
      <c r="B4397" s="1">
        <f t="shared" si="413"/>
        <v>40191</v>
      </c>
      <c r="C4397" t="str">
        <f t="shared" si="408"/>
        <v>2010013</v>
      </c>
      <c r="D4397">
        <v>1.5</v>
      </c>
      <c r="E4397">
        <v>0</v>
      </c>
      <c r="G4397" t="str">
        <f t="shared" si="409"/>
        <v>2010013</v>
      </c>
      <c r="H4397" t="str">
        <f t="shared" si="410"/>
        <v>001.5</v>
      </c>
      <c r="I4397" t="str">
        <f t="shared" si="411"/>
        <v>000.0</v>
      </c>
    </row>
    <row r="4398" spans="1:9" x14ac:dyDescent="0.3">
      <c r="A4398">
        <f t="shared" si="412"/>
        <v>19984497</v>
      </c>
      <c r="B4398" s="1">
        <f t="shared" si="413"/>
        <v>40192</v>
      </c>
      <c r="C4398" t="str">
        <f t="shared" si="408"/>
        <v>2010014</v>
      </c>
      <c r="D4398">
        <v>1.8</v>
      </c>
      <c r="E4398">
        <v>0</v>
      </c>
      <c r="G4398" t="str">
        <f t="shared" si="409"/>
        <v>2010014</v>
      </c>
      <c r="H4398" t="str">
        <f t="shared" si="410"/>
        <v>001.8</v>
      </c>
      <c r="I4398" t="str">
        <f t="shared" si="411"/>
        <v>000.0</v>
      </c>
    </row>
    <row r="4399" spans="1:9" x14ac:dyDescent="0.3">
      <c r="A4399">
        <f t="shared" si="412"/>
        <v>19984498</v>
      </c>
      <c r="B4399" s="1">
        <f t="shared" si="413"/>
        <v>40193</v>
      </c>
      <c r="C4399" t="str">
        <f t="shared" si="408"/>
        <v>2010015</v>
      </c>
      <c r="D4399">
        <v>-99</v>
      </c>
      <c r="E4399">
        <v>0</v>
      </c>
      <c r="G4399" t="str">
        <f t="shared" si="409"/>
        <v>2010015</v>
      </c>
      <c r="H4399" t="str">
        <f t="shared" si="410"/>
        <v>-099.0</v>
      </c>
      <c r="I4399" t="str">
        <f t="shared" si="411"/>
        <v>000.0</v>
      </c>
    </row>
    <row r="4400" spans="1:9" x14ac:dyDescent="0.3">
      <c r="A4400">
        <f t="shared" si="412"/>
        <v>19984499</v>
      </c>
      <c r="B4400" s="1">
        <f t="shared" si="413"/>
        <v>40194</v>
      </c>
      <c r="C4400" t="str">
        <f t="shared" si="408"/>
        <v>2010016</v>
      </c>
      <c r="D4400">
        <v>0.8</v>
      </c>
      <c r="E4400">
        <v>1</v>
      </c>
      <c r="G4400" t="str">
        <f t="shared" si="409"/>
        <v>2010016</v>
      </c>
      <c r="H4400" t="str">
        <f t="shared" si="410"/>
        <v>000.8</v>
      </c>
      <c r="I4400" t="str">
        <f t="shared" si="411"/>
        <v>001.0</v>
      </c>
    </row>
    <row r="4401" spans="1:9" x14ac:dyDescent="0.3">
      <c r="A4401">
        <f t="shared" si="412"/>
        <v>19984500</v>
      </c>
      <c r="B4401" s="1">
        <f t="shared" si="413"/>
        <v>40195</v>
      </c>
      <c r="C4401" t="str">
        <f t="shared" si="408"/>
        <v>2010017</v>
      </c>
      <c r="D4401">
        <v>0.3</v>
      </c>
      <c r="E4401">
        <v>1.5</v>
      </c>
      <c r="G4401" t="str">
        <f t="shared" si="409"/>
        <v>2010017</v>
      </c>
      <c r="H4401" t="str">
        <f t="shared" si="410"/>
        <v>000.3</v>
      </c>
      <c r="I4401" t="str">
        <f t="shared" si="411"/>
        <v>001.5</v>
      </c>
    </row>
    <row r="4402" spans="1:9" x14ac:dyDescent="0.3">
      <c r="A4402">
        <f t="shared" si="412"/>
        <v>19984501</v>
      </c>
      <c r="B4402" s="1">
        <f t="shared" si="413"/>
        <v>40196</v>
      </c>
      <c r="C4402" t="str">
        <f t="shared" si="408"/>
        <v>2010018</v>
      </c>
      <c r="D4402">
        <v>0.3</v>
      </c>
      <c r="E4402">
        <v>0</v>
      </c>
      <c r="G4402" t="str">
        <f t="shared" si="409"/>
        <v>2010018</v>
      </c>
      <c r="H4402" t="str">
        <f t="shared" si="410"/>
        <v>000.3</v>
      </c>
      <c r="I4402" t="str">
        <f t="shared" si="411"/>
        <v>000.0</v>
      </c>
    </row>
    <row r="4403" spans="1:9" x14ac:dyDescent="0.3">
      <c r="A4403">
        <f t="shared" si="412"/>
        <v>19984502</v>
      </c>
      <c r="B4403" s="1">
        <f t="shared" si="413"/>
        <v>40197</v>
      </c>
      <c r="C4403" t="str">
        <f t="shared" si="408"/>
        <v>2010019</v>
      </c>
      <c r="D4403">
        <v>0.8</v>
      </c>
      <c r="E4403">
        <v>0</v>
      </c>
      <c r="G4403" t="str">
        <f t="shared" si="409"/>
        <v>2010019</v>
      </c>
      <c r="H4403" t="str">
        <f t="shared" si="410"/>
        <v>000.8</v>
      </c>
      <c r="I4403" t="str">
        <f t="shared" si="411"/>
        <v>000.0</v>
      </c>
    </row>
    <row r="4404" spans="1:9" x14ac:dyDescent="0.3">
      <c r="A4404">
        <f t="shared" si="412"/>
        <v>19984503</v>
      </c>
      <c r="B4404" s="1">
        <f t="shared" si="413"/>
        <v>40198</v>
      </c>
      <c r="C4404" t="str">
        <f t="shared" si="408"/>
        <v>2010020</v>
      </c>
      <c r="D4404">
        <v>-99</v>
      </c>
      <c r="E4404">
        <v>0</v>
      </c>
      <c r="G4404" t="str">
        <f t="shared" si="409"/>
        <v>2010020</v>
      </c>
      <c r="H4404" t="str">
        <f t="shared" si="410"/>
        <v>-099.0</v>
      </c>
      <c r="I4404" t="str">
        <f t="shared" si="411"/>
        <v>000.0</v>
      </c>
    </row>
    <row r="4405" spans="1:9" x14ac:dyDescent="0.3">
      <c r="A4405">
        <f t="shared" si="412"/>
        <v>19984504</v>
      </c>
      <c r="B4405" s="1">
        <f t="shared" si="413"/>
        <v>40199</v>
      </c>
      <c r="C4405" t="str">
        <f t="shared" si="408"/>
        <v>2010021</v>
      </c>
      <c r="D4405">
        <v>0</v>
      </c>
      <c r="E4405">
        <v>0</v>
      </c>
      <c r="G4405" t="str">
        <f t="shared" si="409"/>
        <v>2010021</v>
      </c>
      <c r="H4405" t="str">
        <f t="shared" si="410"/>
        <v>000.0</v>
      </c>
      <c r="I4405" t="str">
        <f t="shared" si="411"/>
        <v>000.0</v>
      </c>
    </row>
    <row r="4406" spans="1:9" x14ac:dyDescent="0.3">
      <c r="A4406">
        <f t="shared" si="412"/>
        <v>19984505</v>
      </c>
      <c r="B4406" s="1">
        <f t="shared" si="413"/>
        <v>40200</v>
      </c>
      <c r="C4406" t="str">
        <f t="shared" si="408"/>
        <v>2010022</v>
      </c>
      <c r="D4406">
        <v>-99</v>
      </c>
      <c r="E4406">
        <v>0</v>
      </c>
      <c r="G4406" t="str">
        <f t="shared" si="409"/>
        <v>2010022</v>
      </c>
      <c r="H4406" t="str">
        <f t="shared" si="410"/>
        <v>-099.0</v>
      </c>
      <c r="I4406" t="str">
        <f t="shared" si="411"/>
        <v>000.0</v>
      </c>
    </row>
    <row r="4407" spans="1:9" x14ac:dyDescent="0.3">
      <c r="A4407">
        <f t="shared" si="412"/>
        <v>19984506</v>
      </c>
      <c r="B4407" s="1">
        <f t="shared" si="413"/>
        <v>40201</v>
      </c>
      <c r="C4407" t="str">
        <f t="shared" si="408"/>
        <v>2010023</v>
      </c>
      <c r="D4407">
        <v>4.0999999999999996</v>
      </c>
      <c r="E4407">
        <v>3.8</v>
      </c>
      <c r="G4407" t="str">
        <f t="shared" si="409"/>
        <v>2010023</v>
      </c>
      <c r="H4407" t="str">
        <f t="shared" si="410"/>
        <v>004.1</v>
      </c>
      <c r="I4407" t="str">
        <f t="shared" si="411"/>
        <v>003.8</v>
      </c>
    </row>
    <row r="4408" spans="1:9" x14ac:dyDescent="0.3">
      <c r="A4408">
        <f t="shared" si="412"/>
        <v>19984507</v>
      </c>
      <c r="B4408" s="1">
        <f t="shared" si="413"/>
        <v>40202</v>
      </c>
      <c r="C4408" t="str">
        <f t="shared" si="408"/>
        <v>2010024</v>
      </c>
      <c r="D4408">
        <v>-99</v>
      </c>
      <c r="E4408">
        <v>0</v>
      </c>
      <c r="G4408" t="str">
        <f t="shared" si="409"/>
        <v>2010024</v>
      </c>
      <c r="H4408" t="str">
        <f t="shared" si="410"/>
        <v>-099.0</v>
      </c>
      <c r="I4408" t="str">
        <f t="shared" si="411"/>
        <v>000.0</v>
      </c>
    </row>
    <row r="4409" spans="1:9" x14ac:dyDescent="0.3">
      <c r="A4409">
        <f t="shared" si="412"/>
        <v>19984508</v>
      </c>
      <c r="B4409" s="1">
        <f t="shared" si="413"/>
        <v>40203</v>
      </c>
      <c r="C4409" t="str">
        <f t="shared" si="408"/>
        <v>2010025</v>
      </c>
      <c r="D4409">
        <v>0.5</v>
      </c>
      <c r="E4409">
        <v>3.6</v>
      </c>
      <c r="G4409" t="str">
        <f t="shared" si="409"/>
        <v>2010025</v>
      </c>
      <c r="H4409" t="str">
        <f t="shared" si="410"/>
        <v>000.5</v>
      </c>
      <c r="I4409" t="str">
        <f t="shared" si="411"/>
        <v>003.6</v>
      </c>
    </row>
    <row r="4410" spans="1:9" x14ac:dyDescent="0.3">
      <c r="A4410">
        <f t="shared" si="412"/>
        <v>19984509</v>
      </c>
      <c r="B4410" s="1">
        <f t="shared" si="413"/>
        <v>40204</v>
      </c>
      <c r="C4410" t="str">
        <f t="shared" si="408"/>
        <v>2010026</v>
      </c>
      <c r="D4410">
        <v>4.8</v>
      </c>
      <c r="E4410">
        <v>4.5999999999999996</v>
      </c>
      <c r="G4410" t="str">
        <f t="shared" si="409"/>
        <v>2010026</v>
      </c>
      <c r="H4410" t="str">
        <f t="shared" si="410"/>
        <v>004.8</v>
      </c>
      <c r="I4410" t="str">
        <f t="shared" si="411"/>
        <v>004.6</v>
      </c>
    </row>
    <row r="4411" spans="1:9" x14ac:dyDescent="0.3">
      <c r="A4411">
        <f t="shared" si="412"/>
        <v>19984510</v>
      </c>
      <c r="B4411" s="1">
        <f t="shared" si="413"/>
        <v>40205</v>
      </c>
      <c r="C4411" t="str">
        <f t="shared" si="408"/>
        <v>2010027</v>
      </c>
      <c r="D4411">
        <v>3.3</v>
      </c>
      <c r="E4411">
        <v>4.0999999999999996</v>
      </c>
      <c r="G4411" t="str">
        <f t="shared" si="409"/>
        <v>2010027</v>
      </c>
      <c r="H4411" t="str">
        <f t="shared" si="410"/>
        <v>003.3</v>
      </c>
      <c r="I4411" t="str">
        <f t="shared" si="411"/>
        <v>004.1</v>
      </c>
    </row>
    <row r="4412" spans="1:9" x14ac:dyDescent="0.3">
      <c r="A4412">
        <f t="shared" si="412"/>
        <v>19984511</v>
      </c>
      <c r="B4412" s="1">
        <f t="shared" si="413"/>
        <v>40206</v>
      </c>
      <c r="C4412" t="str">
        <f t="shared" si="408"/>
        <v>2010028</v>
      </c>
      <c r="D4412">
        <v>-99</v>
      </c>
      <c r="E4412">
        <v>0</v>
      </c>
      <c r="G4412" t="str">
        <f t="shared" si="409"/>
        <v>2010028</v>
      </c>
      <c r="H4412" t="str">
        <f t="shared" si="410"/>
        <v>-099.0</v>
      </c>
      <c r="I4412" t="str">
        <f t="shared" si="411"/>
        <v>000.0</v>
      </c>
    </row>
    <row r="4413" spans="1:9" x14ac:dyDescent="0.3">
      <c r="A4413">
        <f t="shared" si="412"/>
        <v>19984512</v>
      </c>
      <c r="B4413" s="1">
        <f t="shared" si="413"/>
        <v>40207</v>
      </c>
      <c r="C4413" t="str">
        <f t="shared" si="408"/>
        <v>2010029</v>
      </c>
      <c r="D4413">
        <v>0.8</v>
      </c>
      <c r="E4413">
        <v>0</v>
      </c>
      <c r="G4413" t="str">
        <f t="shared" si="409"/>
        <v>2010029</v>
      </c>
      <c r="H4413" t="str">
        <f t="shared" si="410"/>
        <v>000.8</v>
      </c>
      <c r="I4413" t="str">
        <f t="shared" si="411"/>
        <v>000.0</v>
      </c>
    </row>
    <row r="4414" spans="1:9" x14ac:dyDescent="0.3">
      <c r="A4414">
        <f t="shared" si="412"/>
        <v>19984513</v>
      </c>
      <c r="B4414" s="1">
        <f t="shared" si="413"/>
        <v>40208</v>
      </c>
      <c r="C4414" t="str">
        <f t="shared" si="408"/>
        <v>2010030</v>
      </c>
      <c r="D4414">
        <v>0.3</v>
      </c>
      <c r="E4414">
        <v>6.1</v>
      </c>
      <c r="G4414" t="str">
        <f t="shared" si="409"/>
        <v>2010030</v>
      </c>
      <c r="H4414" t="str">
        <f t="shared" si="410"/>
        <v>000.3</v>
      </c>
      <c r="I4414" t="str">
        <f t="shared" si="411"/>
        <v>006.1</v>
      </c>
    </row>
    <row r="4415" spans="1:9" x14ac:dyDescent="0.3">
      <c r="A4415">
        <f t="shared" si="412"/>
        <v>19984514</v>
      </c>
      <c r="B4415" s="1">
        <f t="shared" si="413"/>
        <v>40209</v>
      </c>
      <c r="C4415" t="str">
        <f t="shared" si="408"/>
        <v>2010031</v>
      </c>
      <c r="D4415">
        <v>8.1</v>
      </c>
      <c r="E4415">
        <v>7.4</v>
      </c>
      <c r="G4415" t="str">
        <f t="shared" si="409"/>
        <v>2010031</v>
      </c>
      <c r="H4415" t="str">
        <f t="shared" si="410"/>
        <v>008.1</v>
      </c>
      <c r="I4415" t="str">
        <f t="shared" si="411"/>
        <v>007.4</v>
      </c>
    </row>
    <row r="4416" spans="1:9" x14ac:dyDescent="0.3">
      <c r="A4416">
        <f t="shared" si="412"/>
        <v>19984515</v>
      </c>
      <c r="B4416" s="1">
        <f t="shared" si="413"/>
        <v>40210</v>
      </c>
      <c r="C4416" t="str">
        <f t="shared" si="408"/>
        <v>2010032</v>
      </c>
      <c r="D4416">
        <v>0</v>
      </c>
      <c r="E4416">
        <v>0</v>
      </c>
      <c r="G4416" t="str">
        <f t="shared" si="409"/>
        <v>2010032</v>
      </c>
      <c r="H4416" t="str">
        <f t="shared" si="410"/>
        <v>000.0</v>
      </c>
      <c r="I4416" t="str">
        <f t="shared" si="411"/>
        <v>000.0</v>
      </c>
    </row>
    <row r="4417" spans="1:9" x14ac:dyDescent="0.3">
      <c r="A4417">
        <f t="shared" si="412"/>
        <v>19984516</v>
      </c>
      <c r="B4417" s="1">
        <f t="shared" si="413"/>
        <v>40211</v>
      </c>
      <c r="C4417" t="str">
        <f t="shared" si="408"/>
        <v>2010033</v>
      </c>
      <c r="D4417">
        <v>0.8</v>
      </c>
      <c r="E4417">
        <v>1.3</v>
      </c>
      <c r="G4417" t="str">
        <f t="shared" si="409"/>
        <v>2010033</v>
      </c>
      <c r="H4417" t="str">
        <f t="shared" si="410"/>
        <v>000.8</v>
      </c>
      <c r="I4417" t="str">
        <f t="shared" si="411"/>
        <v>001.3</v>
      </c>
    </row>
    <row r="4418" spans="1:9" x14ac:dyDescent="0.3">
      <c r="A4418">
        <f t="shared" si="412"/>
        <v>19984517</v>
      </c>
      <c r="B4418" s="1">
        <f t="shared" si="413"/>
        <v>40212</v>
      </c>
      <c r="C4418" t="str">
        <f t="shared" si="408"/>
        <v>2010034</v>
      </c>
      <c r="D4418">
        <v>0</v>
      </c>
      <c r="E4418">
        <v>0.8</v>
      </c>
      <c r="G4418" t="str">
        <f t="shared" si="409"/>
        <v>2010034</v>
      </c>
      <c r="H4418" t="str">
        <f t="shared" si="410"/>
        <v>000.0</v>
      </c>
      <c r="I4418" t="str">
        <f t="shared" si="411"/>
        <v>000.8</v>
      </c>
    </row>
    <row r="4419" spans="1:9" x14ac:dyDescent="0.3">
      <c r="A4419">
        <f t="shared" si="412"/>
        <v>19984518</v>
      </c>
      <c r="B4419" s="1">
        <f t="shared" si="413"/>
        <v>40213</v>
      </c>
      <c r="C4419" t="str">
        <f t="shared" ref="C4419:C4482" si="414">TEXT(B4419,"yyyy")&amp;TEXT((B4419-DATEVALUE("1/1/"&amp;TEXT(B4419,"yy"))+1),"000")</f>
        <v>2010035</v>
      </c>
      <c r="D4419">
        <v>0</v>
      </c>
      <c r="E4419">
        <v>0.5</v>
      </c>
      <c r="G4419" t="str">
        <f t="shared" ref="G4419:G4482" si="415">C4419</f>
        <v>2010035</v>
      </c>
      <c r="H4419" t="str">
        <f t="shared" ref="H4419:H4482" si="416">TEXT(D4419,"000.0")</f>
        <v>000.0</v>
      </c>
      <c r="I4419" t="str">
        <f t="shared" ref="I4419:I4482" si="417">TEXT(E4419,"000.0")</f>
        <v>000.5</v>
      </c>
    </row>
    <row r="4420" spans="1:9" x14ac:dyDescent="0.3">
      <c r="A4420">
        <f t="shared" ref="A4420:A4483" si="418">A4419+1</f>
        <v>19984519</v>
      </c>
      <c r="B4420" s="1">
        <f t="shared" ref="B4420:B4483" si="419">B4419+DAY(1)</f>
        <v>40214</v>
      </c>
      <c r="C4420" t="str">
        <f t="shared" si="414"/>
        <v>2010036</v>
      </c>
      <c r="D4420">
        <v>1.5</v>
      </c>
      <c r="E4420">
        <v>2.8</v>
      </c>
      <c r="G4420" t="str">
        <f t="shared" si="415"/>
        <v>2010036</v>
      </c>
      <c r="H4420" t="str">
        <f t="shared" si="416"/>
        <v>001.5</v>
      </c>
      <c r="I4420" t="str">
        <f t="shared" si="417"/>
        <v>002.8</v>
      </c>
    </row>
    <row r="4421" spans="1:9" x14ac:dyDescent="0.3">
      <c r="A4421">
        <f t="shared" si="418"/>
        <v>19984520</v>
      </c>
      <c r="B4421" s="1">
        <f t="shared" si="419"/>
        <v>40215</v>
      </c>
      <c r="C4421" t="str">
        <f t="shared" si="414"/>
        <v>2010037</v>
      </c>
      <c r="D4421">
        <v>1.3</v>
      </c>
      <c r="E4421">
        <v>0</v>
      </c>
      <c r="G4421" t="str">
        <f t="shared" si="415"/>
        <v>2010037</v>
      </c>
      <c r="H4421" t="str">
        <f t="shared" si="416"/>
        <v>001.3</v>
      </c>
      <c r="I4421" t="str">
        <f t="shared" si="417"/>
        <v>000.0</v>
      </c>
    </row>
    <row r="4422" spans="1:9" x14ac:dyDescent="0.3">
      <c r="A4422">
        <f t="shared" si="418"/>
        <v>19984521</v>
      </c>
      <c r="B4422" s="1">
        <f t="shared" si="419"/>
        <v>40216</v>
      </c>
      <c r="C4422" t="str">
        <f t="shared" si="414"/>
        <v>2010038</v>
      </c>
      <c r="D4422">
        <v>0</v>
      </c>
      <c r="E4422">
        <v>0</v>
      </c>
      <c r="G4422" t="str">
        <f t="shared" si="415"/>
        <v>2010038</v>
      </c>
      <c r="H4422" t="str">
        <f t="shared" si="416"/>
        <v>000.0</v>
      </c>
      <c r="I4422" t="str">
        <f t="shared" si="417"/>
        <v>000.0</v>
      </c>
    </row>
    <row r="4423" spans="1:9" x14ac:dyDescent="0.3">
      <c r="A4423">
        <f t="shared" si="418"/>
        <v>19984522</v>
      </c>
      <c r="B4423" s="1">
        <f t="shared" si="419"/>
        <v>40217</v>
      </c>
      <c r="C4423" t="str">
        <f t="shared" si="414"/>
        <v>2010039</v>
      </c>
      <c r="D4423">
        <v>0</v>
      </c>
      <c r="E4423">
        <v>0</v>
      </c>
      <c r="G4423" t="str">
        <f t="shared" si="415"/>
        <v>2010039</v>
      </c>
      <c r="H4423" t="str">
        <f t="shared" si="416"/>
        <v>000.0</v>
      </c>
      <c r="I4423" t="str">
        <f t="shared" si="417"/>
        <v>000.0</v>
      </c>
    </row>
    <row r="4424" spans="1:9" x14ac:dyDescent="0.3">
      <c r="A4424">
        <f t="shared" si="418"/>
        <v>19984523</v>
      </c>
      <c r="B4424" s="1">
        <f t="shared" si="419"/>
        <v>40218</v>
      </c>
      <c r="C4424" t="str">
        <f t="shared" si="414"/>
        <v>2010040</v>
      </c>
      <c r="D4424">
        <v>0</v>
      </c>
      <c r="E4424">
        <v>0.3</v>
      </c>
      <c r="G4424" t="str">
        <f t="shared" si="415"/>
        <v>2010040</v>
      </c>
      <c r="H4424" t="str">
        <f t="shared" si="416"/>
        <v>000.0</v>
      </c>
      <c r="I4424" t="str">
        <f t="shared" si="417"/>
        <v>000.3</v>
      </c>
    </row>
    <row r="4425" spans="1:9" x14ac:dyDescent="0.3">
      <c r="A4425">
        <f t="shared" si="418"/>
        <v>19984524</v>
      </c>
      <c r="B4425" s="1">
        <f t="shared" si="419"/>
        <v>40219</v>
      </c>
      <c r="C4425" t="str">
        <f t="shared" si="414"/>
        <v>2010041</v>
      </c>
      <c r="D4425">
        <v>0</v>
      </c>
      <c r="E4425">
        <v>0</v>
      </c>
      <c r="G4425" t="str">
        <f t="shared" si="415"/>
        <v>2010041</v>
      </c>
      <c r="H4425" t="str">
        <f t="shared" si="416"/>
        <v>000.0</v>
      </c>
      <c r="I4425" t="str">
        <f t="shared" si="417"/>
        <v>000.0</v>
      </c>
    </row>
    <row r="4426" spans="1:9" x14ac:dyDescent="0.3">
      <c r="A4426">
        <f t="shared" si="418"/>
        <v>19984525</v>
      </c>
      <c r="B4426" s="1">
        <f t="shared" si="419"/>
        <v>40220</v>
      </c>
      <c r="C4426" t="str">
        <f t="shared" si="414"/>
        <v>2010042</v>
      </c>
      <c r="D4426">
        <v>1.8</v>
      </c>
      <c r="E4426">
        <v>0.3</v>
      </c>
      <c r="G4426" t="str">
        <f t="shared" si="415"/>
        <v>2010042</v>
      </c>
      <c r="H4426" t="str">
        <f t="shared" si="416"/>
        <v>001.8</v>
      </c>
      <c r="I4426" t="str">
        <f t="shared" si="417"/>
        <v>000.3</v>
      </c>
    </row>
    <row r="4427" spans="1:9" x14ac:dyDescent="0.3">
      <c r="A4427">
        <f t="shared" si="418"/>
        <v>19984526</v>
      </c>
      <c r="B4427" s="1">
        <f t="shared" si="419"/>
        <v>40221</v>
      </c>
      <c r="C4427" t="str">
        <f t="shared" si="414"/>
        <v>2010043</v>
      </c>
      <c r="D4427">
        <v>0.8</v>
      </c>
      <c r="E4427">
        <v>0</v>
      </c>
      <c r="G4427" t="str">
        <f t="shared" si="415"/>
        <v>2010043</v>
      </c>
      <c r="H4427" t="str">
        <f t="shared" si="416"/>
        <v>000.8</v>
      </c>
      <c r="I4427" t="str">
        <f t="shared" si="417"/>
        <v>000.0</v>
      </c>
    </row>
    <row r="4428" spans="1:9" x14ac:dyDescent="0.3">
      <c r="A4428">
        <f t="shared" si="418"/>
        <v>19984527</v>
      </c>
      <c r="B4428" s="1">
        <f t="shared" si="419"/>
        <v>40222</v>
      </c>
      <c r="C4428" t="str">
        <f t="shared" si="414"/>
        <v>2010044</v>
      </c>
      <c r="D4428">
        <v>0</v>
      </c>
      <c r="E4428">
        <v>0</v>
      </c>
      <c r="G4428" t="str">
        <f t="shared" si="415"/>
        <v>2010044</v>
      </c>
      <c r="H4428" t="str">
        <f t="shared" si="416"/>
        <v>000.0</v>
      </c>
      <c r="I4428" t="str">
        <f t="shared" si="417"/>
        <v>000.0</v>
      </c>
    </row>
    <row r="4429" spans="1:9" x14ac:dyDescent="0.3">
      <c r="A4429">
        <f t="shared" si="418"/>
        <v>19984528</v>
      </c>
      <c r="B4429" s="1">
        <f t="shared" si="419"/>
        <v>40223</v>
      </c>
      <c r="C4429" t="str">
        <f t="shared" si="414"/>
        <v>2010045</v>
      </c>
      <c r="D4429">
        <v>0</v>
      </c>
      <c r="E4429">
        <v>0</v>
      </c>
      <c r="G4429" t="str">
        <f t="shared" si="415"/>
        <v>2010045</v>
      </c>
      <c r="H4429" t="str">
        <f t="shared" si="416"/>
        <v>000.0</v>
      </c>
      <c r="I4429" t="str">
        <f t="shared" si="417"/>
        <v>000.0</v>
      </c>
    </row>
    <row r="4430" spans="1:9" x14ac:dyDescent="0.3">
      <c r="A4430">
        <f t="shared" si="418"/>
        <v>19984529</v>
      </c>
      <c r="B4430" s="1">
        <f t="shared" si="419"/>
        <v>40224</v>
      </c>
      <c r="C4430" t="str">
        <f t="shared" si="414"/>
        <v>2010046</v>
      </c>
      <c r="D4430">
        <v>5.6</v>
      </c>
      <c r="E4430">
        <v>1.3</v>
      </c>
      <c r="G4430" t="str">
        <f t="shared" si="415"/>
        <v>2010046</v>
      </c>
      <c r="H4430" t="str">
        <f t="shared" si="416"/>
        <v>005.6</v>
      </c>
      <c r="I4430" t="str">
        <f t="shared" si="417"/>
        <v>001.3</v>
      </c>
    </row>
    <row r="4431" spans="1:9" x14ac:dyDescent="0.3">
      <c r="A4431">
        <f t="shared" si="418"/>
        <v>19984530</v>
      </c>
      <c r="B4431" s="1">
        <f t="shared" si="419"/>
        <v>40225</v>
      </c>
      <c r="C4431" t="str">
        <f t="shared" si="414"/>
        <v>2010047</v>
      </c>
      <c r="D4431">
        <v>1.5</v>
      </c>
      <c r="E4431">
        <v>2</v>
      </c>
      <c r="G4431" t="str">
        <f t="shared" si="415"/>
        <v>2010047</v>
      </c>
      <c r="H4431" t="str">
        <f t="shared" si="416"/>
        <v>001.5</v>
      </c>
      <c r="I4431" t="str">
        <f t="shared" si="417"/>
        <v>002.0</v>
      </c>
    </row>
    <row r="4432" spans="1:9" x14ac:dyDescent="0.3">
      <c r="A4432">
        <f t="shared" si="418"/>
        <v>19984531</v>
      </c>
      <c r="B4432" s="1">
        <f t="shared" si="419"/>
        <v>40226</v>
      </c>
      <c r="C4432" t="str">
        <f t="shared" si="414"/>
        <v>2010048</v>
      </c>
      <c r="D4432">
        <v>0</v>
      </c>
      <c r="E4432">
        <v>0</v>
      </c>
      <c r="G4432" t="str">
        <f t="shared" si="415"/>
        <v>2010048</v>
      </c>
      <c r="H4432" t="str">
        <f t="shared" si="416"/>
        <v>000.0</v>
      </c>
      <c r="I4432" t="str">
        <f t="shared" si="417"/>
        <v>000.0</v>
      </c>
    </row>
    <row r="4433" spans="1:9" x14ac:dyDescent="0.3">
      <c r="A4433">
        <f t="shared" si="418"/>
        <v>19984532</v>
      </c>
      <c r="B4433" s="1">
        <f t="shared" si="419"/>
        <v>40227</v>
      </c>
      <c r="C4433" t="str">
        <f t="shared" si="414"/>
        <v>2010049</v>
      </c>
      <c r="D4433">
        <v>0</v>
      </c>
      <c r="E4433">
        <v>0</v>
      </c>
      <c r="G4433" t="str">
        <f t="shared" si="415"/>
        <v>2010049</v>
      </c>
      <c r="H4433" t="str">
        <f t="shared" si="416"/>
        <v>000.0</v>
      </c>
      <c r="I4433" t="str">
        <f t="shared" si="417"/>
        <v>000.0</v>
      </c>
    </row>
    <row r="4434" spans="1:9" x14ac:dyDescent="0.3">
      <c r="A4434">
        <f t="shared" si="418"/>
        <v>19984533</v>
      </c>
      <c r="B4434" s="1">
        <f t="shared" si="419"/>
        <v>40228</v>
      </c>
      <c r="C4434" t="str">
        <f t="shared" si="414"/>
        <v>2010050</v>
      </c>
      <c r="D4434">
        <v>0</v>
      </c>
      <c r="E4434">
        <v>0</v>
      </c>
      <c r="G4434" t="str">
        <f t="shared" si="415"/>
        <v>2010050</v>
      </c>
      <c r="H4434" t="str">
        <f t="shared" si="416"/>
        <v>000.0</v>
      </c>
      <c r="I4434" t="str">
        <f t="shared" si="417"/>
        <v>000.0</v>
      </c>
    </row>
    <row r="4435" spans="1:9" x14ac:dyDescent="0.3">
      <c r="A4435">
        <f t="shared" si="418"/>
        <v>19984534</v>
      </c>
      <c r="B4435" s="1">
        <f t="shared" si="419"/>
        <v>40229</v>
      </c>
      <c r="C4435" t="str">
        <f t="shared" si="414"/>
        <v>2010051</v>
      </c>
      <c r="D4435">
        <v>0</v>
      </c>
      <c r="E4435">
        <v>0</v>
      </c>
      <c r="G4435" t="str">
        <f t="shared" si="415"/>
        <v>2010051</v>
      </c>
      <c r="H4435" t="str">
        <f t="shared" si="416"/>
        <v>000.0</v>
      </c>
      <c r="I4435" t="str">
        <f t="shared" si="417"/>
        <v>000.0</v>
      </c>
    </row>
    <row r="4436" spans="1:9" x14ac:dyDescent="0.3">
      <c r="A4436">
        <f t="shared" si="418"/>
        <v>19984535</v>
      </c>
      <c r="B4436" s="1">
        <f t="shared" si="419"/>
        <v>40230</v>
      </c>
      <c r="C4436" t="str">
        <f t="shared" si="414"/>
        <v>2010052</v>
      </c>
      <c r="D4436">
        <v>0</v>
      </c>
      <c r="E4436">
        <v>0</v>
      </c>
      <c r="G4436" t="str">
        <f t="shared" si="415"/>
        <v>2010052</v>
      </c>
      <c r="H4436" t="str">
        <f t="shared" si="416"/>
        <v>000.0</v>
      </c>
      <c r="I4436" t="str">
        <f t="shared" si="417"/>
        <v>000.0</v>
      </c>
    </row>
    <row r="4437" spans="1:9" x14ac:dyDescent="0.3">
      <c r="A4437">
        <f t="shared" si="418"/>
        <v>19984536</v>
      </c>
      <c r="B4437" s="1">
        <f t="shared" si="419"/>
        <v>40231</v>
      </c>
      <c r="C4437" t="str">
        <f t="shared" si="414"/>
        <v>2010053</v>
      </c>
      <c r="D4437">
        <v>0</v>
      </c>
      <c r="E4437">
        <v>0</v>
      </c>
      <c r="G4437" t="str">
        <f t="shared" si="415"/>
        <v>2010053</v>
      </c>
      <c r="H4437" t="str">
        <f t="shared" si="416"/>
        <v>000.0</v>
      </c>
      <c r="I4437" t="str">
        <f t="shared" si="417"/>
        <v>000.0</v>
      </c>
    </row>
    <row r="4438" spans="1:9" x14ac:dyDescent="0.3">
      <c r="A4438">
        <f t="shared" si="418"/>
        <v>19984537</v>
      </c>
      <c r="B4438" s="1">
        <f t="shared" si="419"/>
        <v>40232</v>
      </c>
      <c r="C4438" t="str">
        <f t="shared" si="414"/>
        <v>2010054</v>
      </c>
      <c r="D4438">
        <v>0</v>
      </c>
      <c r="E4438">
        <v>0</v>
      </c>
      <c r="G4438" t="str">
        <f t="shared" si="415"/>
        <v>2010054</v>
      </c>
      <c r="H4438" t="str">
        <f t="shared" si="416"/>
        <v>000.0</v>
      </c>
      <c r="I4438" t="str">
        <f t="shared" si="417"/>
        <v>000.0</v>
      </c>
    </row>
    <row r="4439" spans="1:9" x14ac:dyDescent="0.3">
      <c r="A4439">
        <f t="shared" si="418"/>
        <v>19984538</v>
      </c>
      <c r="B4439" s="1">
        <f t="shared" si="419"/>
        <v>40233</v>
      </c>
      <c r="C4439" t="str">
        <f t="shared" si="414"/>
        <v>2010055</v>
      </c>
      <c r="D4439">
        <v>4.3</v>
      </c>
      <c r="E4439">
        <v>0.3</v>
      </c>
      <c r="G4439" t="str">
        <f t="shared" si="415"/>
        <v>2010055</v>
      </c>
      <c r="H4439" t="str">
        <f t="shared" si="416"/>
        <v>004.3</v>
      </c>
      <c r="I4439" t="str">
        <f t="shared" si="417"/>
        <v>000.3</v>
      </c>
    </row>
    <row r="4440" spans="1:9" x14ac:dyDescent="0.3">
      <c r="A4440">
        <f t="shared" si="418"/>
        <v>19984539</v>
      </c>
      <c r="B4440" s="1">
        <f t="shared" si="419"/>
        <v>40234</v>
      </c>
      <c r="C4440" t="str">
        <f t="shared" si="414"/>
        <v>2010056</v>
      </c>
      <c r="D4440">
        <v>0.5</v>
      </c>
      <c r="E4440">
        <v>0</v>
      </c>
      <c r="G4440" t="str">
        <f t="shared" si="415"/>
        <v>2010056</v>
      </c>
      <c r="H4440" t="str">
        <f t="shared" si="416"/>
        <v>000.5</v>
      </c>
      <c r="I4440" t="str">
        <f t="shared" si="417"/>
        <v>000.0</v>
      </c>
    </row>
    <row r="4441" spans="1:9" x14ac:dyDescent="0.3">
      <c r="A4441">
        <f t="shared" si="418"/>
        <v>19984540</v>
      </c>
      <c r="B4441" s="1">
        <f t="shared" si="419"/>
        <v>40235</v>
      </c>
      <c r="C4441" t="str">
        <f t="shared" si="414"/>
        <v>2010057</v>
      </c>
      <c r="D4441">
        <v>0</v>
      </c>
      <c r="E4441">
        <v>0.5</v>
      </c>
      <c r="G4441" t="str">
        <f t="shared" si="415"/>
        <v>2010057</v>
      </c>
      <c r="H4441" t="str">
        <f t="shared" si="416"/>
        <v>000.0</v>
      </c>
      <c r="I4441" t="str">
        <f t="shared" si="417"/>
        <v>000.5</v>
      </c>
    </row>
    <row r="4442" spans="1:9" x14ac:dyDescent="0.3">
      <c r="A4442">
        <f t="shared" si="418"/>
        <v>19984541</v>
      </c>
      <c r="B4442" s="1">
        <f t="shared" si="419"/>
        <v>40236</v>
      </c>
      <c r="C4442" t="str">
        <f t="shared" si="414"/>
        <v>2010058</v>
      </c>
      <c r="D4442">
        <v>0</v>
      </c>
      <c r="E4442">
        <v>0</v>
      </c>
      <c r="G4442" t="str">
        <f t="shared" si="415"/>
        <v>2010058</v>
      </c>
      <c r="H4442" t="str">
        <f t="shared" si="416"/>
        <v>000.0</v>
      </c>
      <c r="I4442" t="str">
        <f t="shared" si="417"/>
        <v>000.0</v>
      </c>
    </row>
    <row r="4443" spans="1:9" x14ac:dyDescent="0.3">
      <c r="A4443">
        <f t="shared" si="418"/>
        <v>19984542</v>
      </c>
      <c r="B4443" s="1">
        <f t="shared" si="419"/>
        <v>40237</v>
      </c>
      <c r="C4443" t="str">
        <f t="shared" si="414"/>
        <v>2010059</v>
      </c>
      <c r="D4443">
        <v>0</v>
      </c>
      <c r="E4443">
        <v>0</v>
      </c>
      <c r="G4443" t="str">
        <f t="shared" si="415"/>
        <v>2010059</v>
      </c>
      <c r="H4443" t="str">
        <f t="shared" si="416"/>
        <v>000.0</v>
      </c>
      <c r="I4443" t="str">
        <f t="shared" si="417"/>
        <v>000.0</v>
      </c>
    </row>
    <row r="4444" spans="1:9" x14ac:dyDescent="0.3">
      <c r="A4444">
        <f t="shared" si="418"/>
        <v>19984543</v>
      </c>
      <c r="B4444" s="1">
        <f t="shared" si="419"/>
        <v>40238</v>
      </c>
      <c r="C4444" t="str">
        <f t="shared" si="414"/>
        <v>2010060</v>
      </c>
      <c r="D4444">
        <v>0</v>
      </c>
      <c r="E4444">
        <v>0</v>
      </c>
      <c r="G4444" t="str">
        <f t="shared" si="415"/>
        <v>2010060</v>
      </c>
      <c r="H4444" t="str">
        <f t="shared" si="416"/>
        <v>000.0</v>
      </c>
      <c r="I4444" t="str">
        <f t="shared" si="417"/>
        <v>000.0</v>
      </c>
    </row>
    <row r="4445" spans="1:9" x14ac:dyDescent="0.3">
      <c r="A4445">
        <f t="shared" si="418"/>
        <v>19984544</v>
      </c>
      <c r="B4445" s="1">
        <f t="shared" si="419"/>
        <v>40239</v>
      </c>
      <c r="C4445" t="str">
        <f t="shared" si="414"/>
        <v>2010061</v>
      </c>
      <c r="D4445">
        <v>0</v>
      </c>
      <c r="E4445">
        <v>0</v>
      </c>
      <c r="G4445" t="str">
        <f t="shared" si="415"/>
        <v>2010061</v>
      </c>
      <c r="H4445" t="str">
        <f t="shared" si="416"/>
        <v>000.0</v>
      </c>
      <c r="I4445" t="str">
        <f t="shared" si="417"/>
        <v>000.0</v>
      </c>
    </row>
    <row r="4446" spans="1:9" x14ac:dyDescent="0.3">
      <c r="A4446">
        <f t="shared" si="418"/>
        <v>19984545</v>
      </c>
      <c r="B4446" s="1">
        <f t="shared" si="419"/>
        <v>40240</v>
      </c>
      <c r="C4446" t="str">
        <f t="shared" si="414"/>
        <v>2010062</v>
      </c>
      <c r="D4446">
        <v>1.8</v>
      </c>
      <c r="E4446">
        <v>0.3</v>
      </c>
      <c r="G4446" t="str">
        <f t="shared" si="415"/>
        <v>2010062</v>
      </c>
      <c r="H4446" t="str">
        <f t="shared" si="416"/>
        <v>001.8</v>
      </c>
      <c r="I4446" t="str">
        <f t="shared" si="417"/>
        <v>000.3</v>
      </c>
    </row>
    <row r="4447" spans="1:9" x14ac:dyDescent="0.3">
      <c r="A4447">
        <f t="shared" si="418"/>
        <v>19984546</v>
      </c>
      <c r="B4447" s="1">
        <f t="shared" si="419"/>
        <v>40241</v>
      </c>
      <c r="C4447" t="str">
        <f t="shared" si="414"/>
        <v>2010063</v>
      </c>
      <c r="D4447">
        <v>0</v>
      </c>
      <c r="E4447">
        <v>0</v>
      </c>
      <c r="G4447" t="str">
        <f t="shared" si="415"/>
        <v>2010063</v>
      </c>
      <c r="H4447" t="str">
        <f t="shared" si="416"/>
        <v>000.0</v>
      </c>
      <c r="I4447" t="str">
        <f t="shared" si="417"/>
        <v>000.0</v>
      </c>
    </row>
    <row r="4448" spans="1:9" x14ac:dyDescent="0.3">
      <c r="A4448">
        <f t="shared" si="418"/>
        <v>19984547</v>
      </c>
      <c r="B4448" s="1">
        <f t="shared" si="419"/>
        <v>40242</v>
      </c>
      <c r="C4448" t="str">
        <f t="shared" si="414"/>
        <v>2010064</v>
      </c>
      <c r="D4448">
        <v>0</v>
      </c>
      <c r="E4448">
        <v>0</v>
      </c>
      <c r="G4448" t="str">
        <f t="shared" si="415"/>
        <v>2010064</v>
      </c>
      <c r="H4448" t="str">
        <f t="shared" si="416"/>
        <v>000.0</v>
      </c>
      <c r="I4448" t="str">
        <f t="shared" si="417"/>
        <v>000.0</v>
      </c>
    </row>
    <row r="4449" spans="1:9" x14ac:dyDescent="0.3">
      <c r="A4449">
        <f t="shared" si="418"/>
        <v>19984548</v>
      </c>
      <c r="B4449" s="1">
        <f t="shared" si="419"/>
        <v>40243</v>
      </c>
      <c r="C4449" t="str">
        <f t="shared" si="414"/>
        <v>2010065</v>
      </c>
      <c r="D4449">
        <v>0</v>
      </c>
      <c r="E4449">
        <v>0</v>
      </c>
      <c r="G4449" t="str">
        <f t="shared" si="415"/>
        <v>2010065</v>
      </c>
      <c r="H4449" t="str">
        <f t="shared" si="416"/>
        <v>000.0</v>
      </c>
      <c r="I4449" t="str">
        <f t="shared" si="417"/>
        <v>000.0</v>
      </c>
    </row>
    <row r="4450" spans="1:9" x14ac:dyDescent="0.3">
      <c r="A4450">
        <f t="shared" si="418"/>
        <v>19984549</v>
      </c>
      <c r="B4450" s="1">
        <f t="shared" si="419"/>
        <v>40244</v>
      </c>
      <c r="C4450" t="str">
        <f t="shared" si="414"/>
        <v>2010066</v>
      </c>
      <c r="D4450">
        <v>0</v>
      </c>
      <c r="E4450">
        <v>0</v>
      </c>
      <c r="G4450" t="str">
        <f t="shared" si="415"/>
        <v>2010066</v>
      </c>
      <c r="H4450" t="str">
        <f t="shared" si="416"/>
        <v>000.0</v>
      </c>
      <c r="I4450" t="str">
        <f t="shared" si="417"/>
        <v>000.0</v>
      </c>
    </row>
    <row r="4451" spans="1:9" x14ac:dyDescent="0.3">
      <c r="A4451">
        <f t="shared" si="418"/>
        <v>19984550</v>
      </c>
      <c r="B4451" s="1">
        <f t="shared" si="419"/>
        <v>40245</v>
      </c>
      <c r="C4451" t="str">
        <f t="shared" si="414"/>
        <v>2010067</v>
      </c>
      <c r="D4451">
        <v>0.3</v>
      </c>
      <c r="E4451">
        <v>0</v>
      </c>
      <c r="G4451" t="str">
        <f t="shared" si="415"/>
        <v>2010067</v>
      </c>
      <c r="H4451" t="str">
        <f t="shared" si="416"/>
        <v>000.3</v>
      </c>
      <c r="I4451" t="str">
        <f t="shared" si="417"/>
        <v>000.0</v>
      </c>
    </row>
    <row r="4452" spans="1:9" x14ac:dyDescent="0.3">
      <c r="A4452">
        <f t="shared" si="418"/>
        <v>19984551</v>
      </c>
      <c r="B4452" s="1">
        <f t="shared" si="419"/>
        <v>40246</v>
      </c>
      <c r="C4452" t="str">
        <f t="shared" si="414"/>
        <v>2010068</v>
      </c>
      <c r="D4452">
        <v>0</v>
      </c>
      <c r="E4452">
        <v>0</v>
      </c>
      <c r="G4452" t="str">
        <f t="shared" si="415"/>
        <v>2010068</v>
      </c>
      <c r="H4452" t="str">
        <f t="shared" si="416"/>
        <v>000.0</v>
      </c>
      <c r="I4452" t="str">
        <f t="shared" si="417"/>
        <v>000.0</v>
      </c>
    </row>
    <row r="4453" spans="1:9" x14ac:dyDescent="0.3">
      <c r="A4453">
        <f t="shared" si="418"/>
        <v>19984552</v>
      </c>
      <c r="B4453" s="1">
        <f t="shared" si="419"/>
        <v>40247</v>
      </c>
      <c r="C4453" t="str">
        <f t="shared" si="414"/>
        <v>2010069</v>
      </c>
      <c r="D4453">
        <v>0</v>
      </c>
      <c r="E4453">
        <v>0</v>
      </c>
      <c r="G4453" t="str">
        <f t="shared" si="415"/>
        <v>2010069</v>
      </c>
      <c r="H4453" t="str">
        <f t="shared" si="416"/>
        <v>000.0</v>
      </c>
      <c r="I4453" t="str">
        <f t="shared" si="417"/>
        <v>000.0</v>
      </c>
    </row>
    <row r="4454" spans="1:9" x14ac:dyDescent="0.3">
      <c r="A4454">
        <f t="shared" si="418"/>
        <v>19984553</v>
      </c>
      <c r="B4454" s="1">
        <f t="shared" si="419"/>
        <v>40248</v>
      </c>
      <c r="C4454" t="str">
        <f t="shared" si="414"/>
        <v>2010070</v>
      </c>
      <c r="D4454">
        <v>0</v>
      </c>
      <c r="E4454">
        <v>0</v>
      </c>
      <c r="G4454" t="str">
        <f t="shared" si="415"/>
        <v>2010070</v>
      </c>
      <c r="H4454" t="str">
        <f t="shared" si="416"/>
        <v>000.0</v>
      </c>
      <c r="I4454" t="str">
        <f t="shared" si="417"/>
        <v>000.0</v>
      </c>
    </row>
    <row r="4455" spans="1:9" x14ac:dyDescent="0.3">
      <c r="A4455">
        <f t="shared" si="418"/>
        <v>19984554</v>
      </c>
      <c r="B4455" s="1">
        <f t="shared" si="419"/>
        <v>40249</v>
      </c>
      <c r="C4455" t="str">
        <f t="shared" si="414"/>
        <v>2010071</v>
      </c>
      <c r="D4455">
        <v>0.8</v>
      </c>
      <c r="E4455">
        <v>0</v>
      </c>
      <c r="G4455" t="str">
        <f t="shared" si="415"/>
        <v>2010071</v>
      </c>
      <c r="H4455" t="str">
        <f t="shared" si="416"/>
        <v>000.8</v>
      </c>
      <c r="I4455" t="str">
        <f t="shared" si="417"/>
        <v>000.0</v>
      </c>
    </row>
    <row r="4456" spans="1:9" x14ac:dyDescent="0.3">
      <c r="A4456">
        <f t="shared" si="418"/>
        <v>19984555</v>
      </c>
      <c r="B4456" s="1">
        <f t="shared" si="419"/>
        <v>40250</v>
      </c>
      <c r="C4456" t="str">
        <f t="shared" si="414"/>
        <v>2010072</v>
      </c>
      <c r="D4456">
        <v>11.7</v>
      </c>
      <c r="E4456">
        <v>12.2</v>
      </c>
      <c r="G4456" t="str">
        <f t="shared" si="415"/>
        <v>2010072</v>
      </c>
      <c r="H4456" t="str">
        <f t="shared" si="416"/>
        <v>011.7</v>
      </c>
      <c r="I4456" t="str">
        <f t="shared" si="417"/>
        <v>012.2</v>
      </c>
    </row>
    <row r="4457" spans="1:9" x14ac:dyDescent="0.3">
      <c r="A4457">
        <f t="shared" si="418"/>
        <v>19984556</v>
      </c>
      <c r="B4457" s="1">
        <f t="shared" si="419"/>
        <v>40251</v>
      </c>
      <c r="C4457" t="str">
        <f t="shared" si="414"/>
        <v>2010073</v>
      </c>
      <c r="D4457">
        <v>0</v>
      </c>
      <c r="E4457">
        <v>0</v>
      </c>
      <c r="G4457" t="str">
        <f t="shared" si="415"/>
        <v>2010073</v>
      </c>
      <c r="H4457" t="str">
        <f t="shared" si="416"/>
        <v>000.0</v>
      </c>
      <c r="I4457" t="str">
        <f t="shared" si="417"/>
        <v>000.0</v>
      </c>
    </row>
    <row r="4458" spans="1:9" x14ac:dyDescent="0.3">
      <c r="A4458">
        <f t="shared" si="418"/>
        <v>19984557</v>
      </c>
      <c r="B4458" s="1">
        <f t="shared" si="419"/>
        <v>40252</v>
      </c>
      <c r="C4458" t="str">
        <f t="shared" si="414"/>
        <v>2010074</v>
      </c>
      <c r="D4458">
        <v>0</v>
      </c>
      <c r="E4458">
        <v>0</v>
      </c>
      <c r="G4458" t="str">
        <f t="shared" si="415"/>
        <v>2010074</v>
      </c>
      <c r="H4458" t="str">
        <f t="shared" si="416"/>
        <v>000.0</v>
      </c>
      <c r="I4458" t="str">
        <f t="shared" si="417"/>
        <v>000.0</v>
      </c>
    </row>
    <row r="4459" spans="1:9" x14ac:dyDescent="0.3">
      <c r="A4459">
        <f t="shared" si="418"/>
        <v>19984558</v>
      </c>
      <c r="B4459" s="1">
        <f t="shared" si="419"/>
        <v>40253</v>
      </c>
      <c r="C4459" t="str">
        <f t="shared" si="414"/>
        <v>2010075</v>
      </c>
      <c r="D4459">
        <v>0</v>
      </c>
      <c r="E4459">
        <v>0</v>
      </c>
      <c r="G4459" t="str">
        <f t="shared" si="415"/>
        <v>2010075</v>
      </c>
      <c r="H4459" t="str">
        <f t="shared" si="416"/>
        <v>000.0</v>
      </c>
      <c r="I4459" t="str">
        <f t="shared" si="417"/>
        <v>000.0</v>
      </c>
    </row>
    <row r="4460" spans="1:9" x14ac:dyDescent="0.3">
      <c r="A4460">
        <f t="shared" si="418"/>
        <v>19984559</v>
      </c>
      <c r="B4460" s="1">
        <f t="shared" si="419"/>
        <v>40254</v>
      </c>
      <c r="C4460" t="str">
        <f t="shared" si="414"/>
        <v>2010076</v>
      </c>
      <c r="D4460">
        <v>0</v>
      </c>
      <c r="E4460">
        <v>0</v>
      </c>
      <c r="G4460" t="str">
        <f t="shared" si="415"/>
        <v>2010076</v>
      </c>
      <c r="H4460" t="str">
        <f t="shared" si="416"/>
        <v>000.0</v>
      </c>
      <c r="I4460" t="str">
        <f t="shared" si="417"/>
        <v>000.0</v>
      </c>
    </row>
    <row r="4461" spans="1:9" x14ac:dyDescent="0.3">
      <c r="A4461">
        <f t="shared" si="418"/>
        <v>19984560</v>
      </c>
      <c r="B4461" s="1">
        <f t="shared" si="419"/>
        <v>40255</v>
      </c>
      <c r="C4461" t="str">
        <f t="shared" si="414"/>
        <v>2010077</v>
      </c>
      <c r="D4461">
        <v>0</v>
      </c>
      <c r="E4461">
        <v>0</v>
      </c>
      <c r="G4461" t="str">
        <f t="shared" si="415"/>
        <v>2010077</v>
      </c>
      <c r="H4461" t="str">
        <f t="shared" si="416"/>
        <v>000.0</v>
      </c>
      <c r="I4461" t="str">
        <f t="shared" si="417"/>
        <v>000.0</v>
      </c>
    </row>
    <row r="4462" spans="1:9" x14ac:dyDescent="0.3">
      <c r="A4462">
        <f t="shared" si="418"/>
        <v>19984561</v>
      </c>
      <c r="B4462" s="1">
        <f t="shared" si="419"/>
        <v>40256</v>
      </c>
      <c r="C4462" t="str">
        <f t="shared" si="414"/>
        <v>2010078</v>
      </c>
      <c r="D4462">
        <v>0</v>
      </c>
      <c r="E4462">
        <v>0</v>
      </c>
      <c r="G4462" t="str">
        <f t="shared" si="415"/>
        <v>2010078</v>
      </c>
      <c r="H4462" t="str">
        <f t="shared" si="416"/>
        <v>000.0</v>
      </c>
      <c r="I4462" t="str">
        <f t="shared" si="417"/>
        <v>000.0</v>
      </c>
    </row>
    <row r="4463" spans="1:9" x14ac:dyDescent="0.3">
      <c r="A4463">
        <f t="shared" si="418"/>
        <v>19984562</v>
      </c>
      <c r="B4463" s="1">
        <f t="shared" si="419"/>
        <v>40257</v>
      </c>
      <c r="C4463" t="str">
        <f t="shared" si="414"/>
        <v>2010079</v>
      </c>
      <c r="D4463">
        <v>0</v>
      </c>
      <c r="E4463">
        <v>0</v>
      </c>
      <c r="G4463" t="str">
        <f t="shared" si="415"/>
        <v>2010079</v>
      </c>
      <c r="H4463" t="str">
        <f t="shared" si="416"/>
        <v>000.0</v>
      </c>
      <c r="I4463" t="str">
        <f t="shared" si="417"/>
        <v>000.0</v>
      </c>
    </row>
    <row r="4464" spans="1:9" x14ac:dyDescent="0.3">
      <c r="A4464">
        <f t="shared" si="418"/>
        <v>19984563</v>
      </c>
      <c r="B4464" s="1">
        <f t="shared" si="419"/>
        <v>40258</v>
      </c>
      <c r="C4464" t="str">
        <f t="shared" si="414"/>
        <v>2010080</v>
      </c>
      <c r="D4464">
        <v>0</v>
      </c>
      <c r="E4464">
        <v>0</v>
      </c>
      <c r="G4464" t="str">
        <f t="shared" si="415"/>
        <v>2010080</v>
      </c>
      <c r="H4464" t="str">
        <f t="shared" si="416"/>
        <v>000.0</v>
      </c>
      <c r="I4464" t="str">
        <f t="shared" si="417"/>
        <v>000.0</v>
      </c>
    </row>
    <row r="4465" spans="1:9" x14ac:dyDescent="0.3">
      <c r="A4465">
        <f t="shared" si="418"/>
        <v>19984564</v>
      </c>
      <c r="B4465" s="1">
        <f t="shared" si="419"/>
        <v>40259</v>
      </c>
      <c r="C4465" t="str">
        <f t="shared" si="414"/>
        <v>2010081</v>
      </c>
      <c r="D4465">
        <v>1.3</v>
      </c>
      <c r="E4465">
        <v>1.5</v>
      </c>
      <c r="G4465" t="str">
        <f t="shared" si="415"/>
        <v>2010081</v>
      </c>
      <c r="H4465" t="str">
        <f t="shared" si="416"/>
        <v>001.3</v>
      </c>
      <c r="I4465" t="str">
        <f t="shared" si="417"/>
        <v>001.5</v>
      </c>
    </row>
    <row r="4466" spans="1:9" x14ac:dyDescent="0.3">
      <c r="A4466">
        <f t="shared" si="418"/>
        <v>19984565</v>
      </c>
      <c r="B4466" s="1">
        <f t="shared" si="419"/>
        <v>40260</v>
      </c>
      <c r="C4466" t="str">
        <f t="shared" si="414"/>
        <v>2010082</v>
      </c>
      <c r="D4466">
        <v>0</v>
      </c>
      <c r="E4466">
        <v>0</v>
      </c>
      <c r="G4466" t="str">
        <f t="shared" si="415"/>
        <v>2010082</v>
      </c>
      <c r="H4466" t="str">
        <f t="shared" si="416"/>
        <v>000.0</v>
      </c>
      <c r="I4466" t="str">
        <f t="shared" si="417"/>
        <v>000.0</v>
      </c>
    </row>
    <row r="4467" spans="1:9" x14ac:dyDescent="0.3">
      <c r="A4467">
        <f t="shared" si="418"/>
        <v>19984566</v>
      </c>
      <c r="B4467" s="1">
        <f t="shared" si="419"/>
        <v>40261</v>
      </c>
      <c r="C4467" t="str">
        <f t="shared" si="414"/>
        <v>2010083</v>
      </c>
      <c r="D4467">
        <v>0</v>
      </c>
      <c r="E4467">
        <v>0</v>
      </c>
      <c r="G4467" t="str">
        <f t="shared" si="415"/>
        <v>2010083</v>
      </c>
      <c r="H4467" t="str">
        <f t="shared" si="416"/>
        <v>000.0</v>
      </c>
      <c r="I4467" t="str">
        <f t="shared" si="417"/>
        <v>000.0</v>
      </c>
    </row>
    <row r="4468" spans="1:9" x14ac:dyDescent="0.3">
      <c r="A4468">
        <f t="shared" si="418"/>
        <v>19984567</v>
      </c>
      <c r="B4468" s="1">
        <f t="shared" si="419"/>
        <v>40262</v>
      </c>
      <c r="C4468" t="str">
        <f t="shared" si="414"/>
        <v>2010084</v>
      </c>
      <c r="D4468">
        <v>0.5</v>
      </c>
      <c r="E4468">
        <v>0</v>
      </c>
      <c r="G4468" t="str">
        <f t="shared" si="415"/>
        <v>2010084</v>
      </c>
      <c r="H4468" t="str">
        <f t="shared" si="416"/>
        <v>000.5</v>
      </c>
      <c r="I4468" t="str">
        <f t="shared" si="417"/>
        <v>000.0</v>
      </c>
    </row>
    <row r="4469" spans="1:9" x14ac:dyDescent="0.3">
      <c r="A4469">
        <f t="shared" si="418"/>
        <v>19984568</v>
      </c>
      <c r="B4469" s="1">
        <f t="shared" si="419"/>
        <v>40263</v>
      </c>
      <c r="C4469" t="str">
        <f t="shared" si="414"/>
        <v>2010085</v>
      </c>
      <c r="D4469">
        <v>0.5</v>
      </c>
      <c r="E4469">
        <v>0</v>
      </c>
      <c r="G4469" t="str">
        <f t="shared" si="415"/>
        <v>2010085</v>
      </c>
      <c r="H4469" t="str">
        <f t="shared" si="416"/>
        <v>000.5</v>
      </c>
      <c r="I4469" t="str">
        <f t="shared" si="417"/>
        <v>000.0</v>
      </c>
    </row>
    <row r="4470" spans="1:9" x14ac:dyDescent="0.3">
      <c r="A4470">
        <f t="shared" si="418"/>
        <v>19984569</v>
      </c>
      <c r="B4470" s="1">
        <f t="shared" si="419"/>
        <v>40264</v>
      </c>
      <c r="C4470" t="str">
        <f t="shared" si="414"/>
        <v>2010086</v>
      </c>
      <c r="D4470">
        <v>1</v>
      </c>
      <c r="E4470">
        <v>0</v>
      </c>
      <c r="G4470" t="str">
        <f t="shared" si="415"/>
        <v>2010086</v>
      </c>
      <c r="H4470" t="str">
        <f t="shared" si="416"/>
        <v>001.0</v>
      </c>
      <c r="I4470" t="str">
        <f t="shared" si="417"/>
        <v>000.0</v>
      </c>
    </row>
    <row r="4471" spans="1:9" x14ac:dyDescent="0.3">
      <c r="A4471">
        <f t="shared" si="418"/>
        <v>19984570</v>
      </c>
      <c r="B4471" s="1">
        <f t="shared" si="419"/>
        <v>40265</v>
      </c>
      <c r="C4471" t="str">
        <f t="shared" si="414"/>
        <v>2010087</v>
      </c>
      <c r="D4471">
        <v>0</v>
      </c>
      <c r="E4471">
        <v>0</v>
      </c>
      <c r="G4471" t="str">
        <f t="shared" si="415"/>
        <v>2010087</v>
      </c>
      <c r="H4471" t="str">
        <f t="shared" si="416"/>
        <v>000.0</v>
      </c>
      <c r="I4471" t="str">
        <f t="shared" si="417"/>
        <v>000.0</v>
      </c>
    </row>
    <row r="4472" spans="1:9" x14ac:dyDescent="0.3">
      <c r="A4472">
        <f t="shared" si="418"/>
        <v>19984571</v>
      </c>
      <c r="B4472" s="1">
        <f t="shared" si="419"/>
        <v>40266</v>
      </c>
      <c r="C4472" t="str">
        <f t="shared" si="414"/>
        <v>2010088</v>
      </c>
      <c r="D4472">
        <v>5.0999999999999996</v>
      </c>
      <c r="E4472">
        <v>3.6</v>
      </c>
      <c r="G4472" t="str">
        <f t="shared" si="415"/>
        <v>2010088</v>
      </c>
      <c r="H4472" t="str">
        <f t="shared" si="416"/>
        <v>005.1</v>
      </c>
      <c r="I4472" t="str">
        <f t="shared" si="417"/>
        <v>003.6</v>
      </c>
    </row>
    <row r="4473" spans="1:9" x14ac:dyDescent="0.3">
      <c r="A4473">
        <f t="shared" si="418"/>
        <v>19984572</v>
      </c>
      <c r="B4473" s="1">
        <f t="shared" si="419"/>
        <v>40267</v>
      </c>
      <c r="C4473" t="str">
        <f t="shared" si="414"/>
        <v>2010089</v>
      </c>
      <c r="D4473">
        <v>8.4</v>
      </c>
      <c r="E4473">
        <v>3.6</v>
      </c>
      <c r="G4473" t="str">
        <f t="shared" si="415"/>
        <v>2010089</v>
      </c>
      <c r="H4473" t="str">
        <f t="shared" si="416"/>
        <v>008.4</v>
      </c>
      <c r="I4473" t="str">
        <f t="shared" si="417"/>
        <v>003.6</v>
      </c>
    </row>
    <row r="4474" spans="1:9" x14ac:dyDescent="0.3">
      <c r="A4474">
        <f t="shared" si="418"/>
        <v>19984573</v>
      </c>
      <c r="B4474" s="1">
        <f t="shared" si="419"/>
        <v>40268</v>
      </c>
      <c r="C4474" t="str">
        <f t="shared" si="414"/>
        <v>2010090</v>
      </c>
      <c r="D4474">
        <v>4.0999999999999996</v>
      </c>
      <c r="E4474">
        <v>0</v>
      </c>
      <c r="G4474" t="str">
        <f t="shared" si="415"/>
        <v>2010090</v>
      </c>
      <c r="H4474" t="str">
        <f t="shared" si="416"/>
        <v>004.1</v>
      </c>
      <c r="I4474" t="str">
        <f t="shared" si="417"/>
        <v>000.0</v>
      </c>
    </row>
    <row r="4475" spans="1:9" x14ac:dyDescent="0.3">
      <c r="A4475">
        <f t="shared" si="418"/>
        <v>19984574</v>
      </c>
      <c r="B4475" s="1">
        <f t="shared" si="419"/>
        <v>40269</v>
      </c>
      <c r="C4475" t="str">
        <f t="shared" si="414"/>
        <v>2010091</v>
      </c>
      <c r="D4475">
        <v>0.5</v>
      </c>
      <c r="E4475">
        <v>0.8</v>
      </c>
      <c r="G4475" t="str">
        <f t="shared" si="415"/>
        <v>2010091</v>
      </c>
      <c r="H4475" t="str">
        <f t="shared" si="416"/>
        <v>000.5</v>
      </c>
      <c r="I4475" t="str">
        <f t="shared" si="417"/>
        <v>000.8</v>
      </c>
    </row>
    <row r="4476" spans="1:9" x14ac:dyDescent="0.3">
      <c r="A4476">
        <f t="shared" si="418"/>
        <v>19984575</v>
      </c>
      <c r="B4476" s="1">
        <f t="shared" si="419"/>
        <v>40270</v>
      </c>
      <c r="C4476" t="str">
        <f t="shared" si="414"/>
        <v>2010092</v>
      </c>
      <c r="D4476">
        <v>0</v>
      </c>
      <c r="E4476">
        <v>0</v>
      </c>
      <c r="G4476" t="str">
        <f t="shared" si="415"/>
        <v>2010092</v>
      </c>
      <c r="H4476" t="str">
        <f t="shared" si="416"/>
        <v>000.0</v>
      </c>
      <c r="I4476" t="str">
        <f t="shared" si="417"/>
        <v>000.0</v>
      </c>
    </row>
    <row r="4477" spans="1:9" x14ac:dyDescent="0.3">
      <c r="A4477">
        <f t="shared" si="418"/>
        <v>19984576</v>
      </c>
      <c r="B4477" s="1">
        <f t="shared" si="419"/>
        <v>40271</v>
      </c>
      <c r="C4477" t="str">
        <f t="shared" si="414"/>
        <v>2010093</v>
      </c>
      <c r="D4477">
        <v>6.4</v>
      </c>
      <c r="E4477">
        <v>1.3</v>
      </c>
      <c r="G4477" t="str">
        <f t="shared" si="415"/>
        <v>2010093</v>
      </c>
      <c r="H4477" t="str">
        <f t="shared" si="416"/>
        <v>006.4</v>
      </c>
      <c r="I4477" t="str">
        <f t="shared" si="417"/>
        <v>001.3</v>
      </c>
    </row>
    <row r="4478" spans="1:9" x14ac:dyDescent="0.3">
      <c r="A4478">
        <f t="shared" si="418"/>
        <v>19984577</v>
      </c>
      <c r="B4478" s="1">
        <f t="shared" si="419"/>
        <v>40272</v>
      </c>
      <c r="C4478" t="str">
        <f t="shared" si="414"/>
        <v>2010094</v>
      </c>
      <c r="D4478">
        <v>0</v>
      </c>
      <c r="E4478">
        <v>0</v>
      </c>
      <c r="G4478" t="str">
        <f t="shared" si="415"/>
        <v>2010094</v>
      </c>
      <c r="H4478" t="str">
        <f t="shared" si="416"/>
        <v>000.0</v>
      </c>
      <c r="I4478" t="str">
        <f t="shared" si="417"/>
        <v>000.0</v>
      </c>
    </row>
    <row r="4479" spans="1:9" x14ac:dyDescent="0.3">
      <c r="A4479">
        <f t="shared" si="418"/>
        <v>19984578</v>
      </c>
      <c r="B4479" s="1">
        <f t="shared" si="419"/>
        <v>40273</v>
      </c>
      <c r="C4479" t="str">
        <f t="shared" si="414"/>
        <v>2010095</v>
      </c>
      <c r="D4479">
        <v>2.5</v>
      </c>
      <c r="E4479">
        <v>4.5999999999999996</v>
      </c>
      <c r="G4479" t="str">
        <f t="shared" si="415"/>
        <v>2010095</v>
      </c>
      <c r="H4479" t="str">
        <f t="shared" si="416"/>
        <v>002.5</v>
      </c>
      <c r="I4479" t="str">
        <f t="shared" si="417"/>
        <v>004.6</v>
      </c>
    </row>
    <row r="4480" spans="1:9" x14ac:dyDescent="0.3">
      <c r="A4480">
        <f t="shared" si="418"/>
        <v>19984579</v>
      </c>
      <c r="B4480" s="1">
        <f t="shared" si="419"/>
        <v>40274</v>
      </c>
      <c r="C4480" t="str">
        <f t="shared" si="414"/>
        <v>2010096</v>
      </c>
      <c r="D4480">
        <v>2.8</v>
      </c>
      <c r="E4480">
        <v>0</v>
      </c>
      <c r="G4480" t="str">
        <f t="shared" si="415"/>
        <v>2010096</v>
      </c>
      <c r="H4480" t="str">
        <f t="shared" si="416"/>
        <v>002.8</v>
      </c>
      <c r="I4480" t="str">
        <f t="shared" si="417"/>
        <v>000.0</v>
      </c>
    </row>
    <row r="4481" spans="1:9" x14ac:dyDescent="0.3">
      <c r="A4481">
        <f t="shared" si="418"/>
        <v>19984580</v>
      </c>
      <c r="B4481" s="1">
        <f t="shared" si="419"/>
        <v>40275</v>
      </c>
      <c r="C4481" t="str">
        <f t="shared" si="414"/>
        <v>2010097</v>
      </c>
      <c r="D4481">
        <v>0</v>
      </c>
      <c r="E4481">
        <v>0</v>
      </c>
      <c r="G4481" t="str">
        <f t="shared" si="415"/>
        <v>2010097</v>
      </c>
      <c r="H4481" t="str">
        <f t="shared" si="416"/>
        <v>000.0</v>
      </c>
      <c r="I4481" t="str">
        <f t="shared" si="417"/>
        <v>000.0</v>
      </c>
    </row>
    <row r="4482" spans="1:9" x14ac:dyDescent="0.3">
      <c r="A4482">
        <f t="shared" si="418"/>
        <v>19984581</v>
      </c>
      <c r="B4482" s="1">
        <f t="shared" si="419"/>
        <v>40276</v>
      </c>
      <c r="C4482" t="str">
        <f t="shared" si="414"/>
        <v>2010098</v>
      </c>
      <c r="D4482">
        <v>2.2999999999999998</v>
      </c>
      <c r="E4482">
        <v>0</v>
      </c>
      <c r="G4482" t="str">
        <f t="shared" si="415"/>
        <v>2010098</v>
      </c>
      <c r="H4482" t="str">
        <f t="shared" si="416"/>
        <v>002.3</v>
      </c>
      <c r="I4482" t="str">
        <f t="shared" si="417"/>
        <v>000.0</v>
      </c>
    </row>
    <row r="4483" spans="1:9" x14ac:dyDescent="0.3">
      <c r="A4483">
        <f t="shared" si="418"/>
        <v>19984582</v>
      </c>
      <c r="B4483" s="1">
        <f t="shared" si="419"/>
        <v>40277</v>
      </c>
      <c r="C4483" t="str">
        <f t="shared" ref="C4483:C4546" si="420">TEXT(B4483,"yyyy")&amp;TEXT((B4483-DATEVALUE("1/1/"&amp;TEXT(B4483,"yy"))+1),"000")</f>
        <v>2010099</v>
      </c>
      <c r="D4483">
        <v>0</v>
      </c>
      <c r="E4483">
        <v>0.8</v>
      </c>
      <c r="G4483" t="str">
        <f t="shared" ref="G4483:G4546" si="421">C4483</f>
        <v>2010099</v>
      </c>
      <c r="H4483" t="str">
        <f t="shared" ref="H4483:H4546" si="422">TEXT(D4483,"000.0")</f>
        <v>000.0</v>
      </c>
      <c r="I4483" t="str">
        <f t="shared" ref="I4483:I4546" si="423">TEXT(E4483,"000.0")</f>
        <v>000.8</v>
      </c>
    </row>
    <row r="4484" spans="1:9" x14ac:dyDescent="0.3">
      <c r="A4484">
        <f t="shared" ref="A4484:A4547" si="424">A4483+1</f>
        <v>19984583</v>
      </c>
      <c r="B4484" s="1">
        <f t="shared" ref="B4484:B4547" si="425">B4483+DAY(1)</f>
        <v>40278</v>
      </c>
      <c r="C4484" t="str">
        <f t="shared" si="420"/>
        <v>2010100</v>
      </c>
      <c r="D4484">
        <v>0</v>
      </c>
      <c r="E4484">
        <v>0</v>
      </c>
      <c r="G4484" t="str">
        <f t="shared" si="421"/>
        <v>2010100</v>
      </c>
      <c r="H4484" t="str">
        <f t="shared" si="422"/>
        <v>000.0</v>
      </c>
      <c r="I4484" t="str">
        <f t="shared" si="423"/>
        <v>000.0</v>
      </c>
    </row>
    <row r="4485" spans="1:9" x14ac:dyDescent="0.3">
      <c r="A4485">
        <f t="shared" si="424"/>
        <v>19984584</v>
      </c>
      <c r="B4485" s="1">
        <f t="shared" si="425"/>
        <v>40279</v>
      </c>
      <c r="C4485" t="str">
        <f t="shared" si="420"/>
        <v>2010101</v>
      </c>
      <c r="D4485">
        <v>0</v>
      </c>
      <c r="E4485">
        <v>0</v>
      </c>
      <c r="G4485" t="str">
        <f t="shared" si="421"/>
        <v>2010101</v>
      </c>
      <c r="H4485" t="str">
        <f t="shared" si="422"/>
        <v>000.0</v>
      </c>
      <c r="I4485" t="str">
        <f t="shared" si="423"/>
        <v>000.0</v>
      </c>
    </row>
    <row r="4486" spans="1:9" x14ac:dyDescent="0.3">
      <c r="A4486">
        <f t="shared" si="424"/>
        <v>19984585</v>
      </c>
      <c r="B4486" s="1">
        <f t="shared" si="425"/>
        <v>40280</v>
      </c>
      <c r="C4486" t="str">
        <f t="shared" si="420"/>
        <v>2010102</v>
      </c>
      <c r="D4486">
        <v>0</v>
      </c>
      <c r="E4486">
        <v>0</v>
      </c>
      <c r="G4486" t="str">
        <f t="shared" si="421"/>
        <v>2010102</v>
      </c>
      <c r="H4486" t="str">
        <f t="shared" si="422"/>
        <v>000.0</v>
      </c>
      <c r="I4486" t="str">
        <f t="shared" si="423"/>
        <v>000.0</v>
      </c>
    </row>
    <row r="4487" spans="1:9" x14ac:dyDescent="0.3">
      <c r="A4487">
        <f t="shared" si="424"/>
        <v>19984586</v>
      </c>
      <c r="B4487" s="1">
        <f t="shared" si="425"/>
        <v>40281</v>
      </c>
      <c r="C4487" t="str">
        <f t="shared" si="420"/>
        <v>2010103</v>
      </c>
      <c r="D4487">
        <v>0</v>
      </c>
      <c r="E4487">
        <v>0</v>
      </c>
      <c r="G4487" t="str">
        <f t="shared" si="421"/>
        <v>2010103</v>
      </c>
      <c r="H4487" t="str">
        <f t="shared" si="422"/>
        <v>000.0</v>
      </c>
      <c r="I4487" t="str">
        <f t="shared" si="423"/>
        <v>000.0</v>
      </c>
    </row>
    <row r="4488" spans="1:9" x14ac:dyDescent="0.3">
      <c r="A4488">
        <f t="shared" si="424"/>
        <v>19984587</v>
      </c>
      <c r="B4488" s="1">
        <f t="shared" si="425"/>
        <v>40282</v>
      </c>
      <c r="C4488" t="str">
        <f t="shared" si="420"/>
        <v>2010104</v>
      </c>
      <c r="D4488">
        <v>0</v>
      </c>
      <c r="E4488">
        <v>2</v>
      </c>
      <c r="G4488" t="str">
        <f t="shared" si="421"/>
        <v>2010104</v>
      </c>
      <c r="H4488" t="str">
        <f t="shared" si="422"/>
        <v>000.0</v>
      </c>
      <c r="I4488" t="str">
        <f t="shared" si="423"/>
        <v>002.0</v>
      </c>
    </row>
    <row r="4489" spans="1:9" x14ac:dyDescent="0.3">
      <c r="A4489">
        <f t="shared" si="424"/>
        <v>19984588</v>
      </c>
      <c r="B4489" s="1">
        <f t="shared" si="425"/>
        <v>40283</v>
      </c>
      <c r="C4489" t="str">
        <f t="shared" si="420"/>
        <v>2010105</v>
      </c>
      <c r="D4489">
        <v>0</v>
      </c>
      <c r="E4489">
        <v>0.5</v>
      </c>
      <c r="G4489" t="str">
        <f t="shared" si="421"/>
        <v>2010105</v>
      </c>
      <c r="H4489" t="str">
        <f t="shared" si="422"/>
        <v>000.0</v>
      </c>
      <c r="I4489" t="str">
        <f t="shared" si="423"/>
        <v>000.5</v>
      </c>
    </row>
    <row r="4490" spans="1:9" x14ac:dyDescent="0.3">
      <c r="A4490">
        <f t="shared" si="424"/>
        <v>19984589</v>
      </c>
      <c r="B4490" s="1">
        <f t="shared" si="425"/>
        <v>40284</v>
      </c>
      <c r="C4490" t="str">
        <f t="shared" si="420"/>
        <v>2010106</v>
      </c>
      <c r="D4490">
        <v>0</v>
      </c>
      <c r="E4490">
        <v>0</v>
      </c>
      <c r="G4490" t="str">
        <f t="shared" si="421"/>
        <v>2010106</v>
      </c>
      <c r="H4490" t="str">
        <f t="shared" si="422"/>
        <v>000.0</v>
      </c>
      <c r="I4490" t="str">
        <f t="shared" si="423"/>
        <v>000.0</v>
      </c>
    </row>
    <row r="4491" spans="1:9" x14ac:dyDescent="0.3">
      <c r="A4491">
        <f t="shared" si="424"/>
        <v>19984590</v>
      </c>
      <c r="B4491" s="1">
        <f t="shared" si="425"/>
        <v>40285</v>
      </c>
      <c r="C4491" t="str">
        <f t="shared" si="420"/>
        <v>2010107</v>
      </c>
      <c r="D4491">
        <v>0</v>
      </c>
      <c r="E4491">
        <v>0.5</v>
      </c>
      <c r="G4491" t="str">
        <f t="shared" si="421"/>
        <v>2010107</v>
      </c>
      <c r="H4491" t="str">
        <f t="shared" si="422"/>
        <v>000.0</v>
      </c>
      <c r="I4491" t="str">
        <f t="shared" si="423"/>
        <v>000.5</v>
      </c>
    </row>
    <row r="4492" spans="1:9" x14ac:dyDescent="0.3">
      <c r="A4492">
        <f t="shared" si="424"/>
        <v>19984591</v>
      </c>
      <c r="B4492" s="1">
        <f t="shared" si="425"/>
        <v>40286</v>
      </c>
      <c r="C4492" t="str">
        <f t="shared" si="420"/>
        <v>2010108</v>
      </c>
      <c r="D4492">
        <v>9.6999999999999993</v>
      </c>
      <c r="E4492">
        <v>0</v>
      </c>
      <c r="G4492" t="str">
        <f t="shared" si="421"/>
        <v>2010108</v>
      </c>
      <c r="H4492" t="str">
        <f t="shared" si="422"/>
        <v>009.7</v>
      </c>
      <c r="I4492" t="str">
        <f t="shared" si="423"/>
        <v>000.0</v>
      </c>
    </row>
    <row r="4493" spans="1:9" x14ac:dyDescent="0.3">
      <c r="A4493">
        <f t="shared" si="424"/>
        <v>19984592</v>
      </c>
      <c r="B4493" s="1">
        <f t="shared" si="425"/>
        <v>40287</v>
      </c>
      <c r="C4493" t="str">
        <f t="shared" si="420"/>
        <v>2010109</v>
      </c>
      <c r="D4493">
        <v>0</v>
      </c>
      <c r="E4493">
        <v>0</v>
      </c>
      <c r="G4493" t="str">
        <f t="shared" si="421"/>
        <v>2010109</v>
      </c>
      <c r="H4493" t="str">
        <f t="shared" si="422"/>
        <v>000.0</v>
      </c>
      <c r="I4493" t="str">
        <f t="shared" si="423"/>
        <v>000.0</v>
      </c>
    </row>
    <row r="4494" spans="1:9" x14ac:dyDescent="0.3">
      <c r="A4494">
        <f t="shared" si="424"/>
        <v>19984593</v>
      </c>
      <c r="B4494" s="1">
        <f t="shared" si="425"/>
        <v>40288</v>
      </c>
      <c r="C4494" t="str">
        <f t="shared" si="420"/>
        <v>2010110</v>
      </c>
      <c r="D4494">
        <v>0</v>
      </c>
      <c r="E4494">
        <v>0</v>
      </c>
      <c r="G4494" t="str">
        <f t="shared" si="421"/>
        <v>2010110</v>
      </c>
      <c r="H4494" t="str">
        <f t="shared" si="422"/>
        <v>000.0</v>
      </c>
      <c r="I4494" t="str">
        <f t="shared" si="423"/>
        <v>000.0</v>
      </c>
    </row>
    <row r="4495" spans="1:9" x14ac:dyDescent="0.3">
      <c r="A4495">
        <f t="shared" si="424"/>
        <v>19984594</v>
      </c>
      <c r="B4495" s="1">
        <f t="shared" si="425"/>
        <v>40289</v>
      </c>
      <c r="C4495" t="str">
        <f t="shared" si="420"/>
        <v>2010111</v>
      </c>
      <c r="D4495">
        <v>23.6</v>
      </c>
      <c r="E4495">
        <v>8.6</v>
      </c>
      <c r="G4495" t="str">
        <f t="shared" si="421"/>
        <v>2010111</v>
      </c>
      <c r="H4495" t="str">
        <f t="shared" si="422"/>
        <v>023.6</v>
      </c>
      <c r="I4495" t="str">
        <f t="shared" si="423"/>
        <v>008.6</v>
      </c>
    </row>
    <row r="4496" spans="1:9" x14ac:dyDescent="0.3">
      <c r="A4496">
        <f t="shared" si="424"/>
        <v>19984595</v>
      </c>
      <c r="B4496" s="1">
        <f t="shared" si="425"/>
        <v>40290</v>
      </c>
      <c r="C4496" t="str">
        <f t="shared" si="420"/>
        <v>2010112</v>
      </c>
      <c r="D4496">
        <v>0.3</v>
      </c>
      <c r="E4496">
        <v>0</v>
      </c>
      <c r="G4496" t="str">
        <f t="shared" si="421"/>
        <v>2010112</v>
      </c>
      <c r="H4496" t="str">
        <f t="shared" si="422"/>
        <v>000.3</v>
      </c>
      <c r="I4496" t="str">
        <f t="shared" si="423"/>
        <v>000.0</v>
      </c>
    </row>
    <row r="4497" spans="1:9" x14ac:dyDescent="0.3">
      <c r="A4497">
        <f t="shared" si="424"/>
        <v>19984596</v>
      </c>
      <c r="B4497" s="1">
        <f t="shared" si="425"/>
        <v>40291</v>
      </c>
      <c r="C4497" t="str">
        <f t="shared" si="420"/>
        <v>2010113</v>
      </c>
      <c r="D4497">
        <v>0</v>
      </c>
      <c r="E4497">
        <v>0</v>
      </c>
      <c r="G4497" t="str">
        <f t="shared" si="421"/>
        <v>2010113</v>
      </c>
      <c r="H4497" t="str">
        <f t="shared" si="422"/>
        <v>000.0</v>
      </c>
      <c r="I4497" t="str">
        <f t="shared" si="423"/>
        <v>000.0</v>
      </c>
    </row>
    <row r="4498" spans="1:9" x14ac:dyDescent="0.3">
      <c r="A4498">
        <f t="shared" si="424"/>
        <v>19984597</v>
      </c>
      <c r="B4498" s="1">
        <f t="shared" si="425"/>
        <v>40292</v>
      </c>
      <c r="C4498" t="str">
        <f t="shared" si="420"/>
        <v>2010114</v>
      </c>
      <c r="D4498">
        <v>0</v>
      </c>
      <c r="E4498">
        <v>0</v>
      </c>
      <c r="G4498" t="str">
        <f t="shared" si="421"/>
        <v>2010114</v>
      </c>
      <c r="H4498" t="str">
        <f t="shared" si="422"/>
        <v>000.0</v>
      </c>
      <c r="I4498" t="str">
        <f t="shared" si="423"/>
        <v>000.0</v>
      </c>
    </row>
    <row r="4499" spans="1:9" x14ac:dyDescent="0.3">
      <c r="A4499">
        <f t="shared" si="424"/>
        <v>19984598</v>
      </c>
      <c r="B4499" s="1">
        <f t="shared" si="425"/>
        <v>40293</v>
      </c>
      <c r="C4499" t="str">
        <f t="shared" si="420"/>
        <v>2010115</v>
      </c>
      <c r="D4499">
        <v>0</v>
      </c>
      <c r="E4499">
        <v>0</v>
      </c>
      <c r="G4499" t="str">
        <f t="shared" si="421"/>
        <v>2010115</v>
      </c>
      <c r="H4499" t="str">
        <f t="shared" si="422"/>
        <v>000.0</v>
      </c>
      <c r="I4499" t="str">
        <f t="shared" si="423"/>
        <v>000.0</v>
      </c>
    </row>
    <row r="4500" spans="1:9" x14ac:dyDescent="0.3">
      <c r="A4500">
        <f t="shared" si="424"/>
        <v>19984599</v>
      </c>
      <c r="B4500" s="1">
        <f t="shared" si="425"/>
        <v>40294</v>
      </c>
      <c r="C4500" t="str">
        <f t="shared" si="420"/>
        <v>2010116</v>
      </c>
      <c r="D4500">
        <v>0</v>
      </c>
      <c r="E4500">
        <v>0</v>
      </c>
      <c r="G4500" t="str">
        <f t="shared" si="421"/>
        <v>2010116</v>
      </c>
      <c r="H4500" t="str">
        <f t="shared" si="422"/>
        <v>000.0</v>
      </c>
      <c r="I4500" t="str">
        <f t="shared" si="423"/>
        <v>000.0</v>
      </c>
    </row>
    <row r="4501" spans="1:9" x14ac:dyDescent="0.3">
      <c r="A4501">
        <f t="shared" si="424"/>
        <v>19984600</v>
      </c>
      <c r="B4501" s="1">
        <f t="shared" si="425"/>
        <v>40295</v>
      </c>
      <c r="C4501" t="str">
        <f t="shared" si="420"/>
        <v>2010117</v>
      </c>
      <c r="D4501">
        <v>1.8</v>
      </c>
      <c r="E4501">
        <v>5.0999999999999996</v>
      </c>
      <c r="G4501" t="str">
        <f t="shared" si="421"/>
        <v>2010117</v>
      </c>
      <c r="H4501" t="str">
        <f t="shared" si="422"/>
        <v>001.8</v>
      </c>
      <c r="I4501" t="str">
        <f t="shared" si="423"/>
        <v>005.1</v>
      </c>
    </row>
    <row r="4502" spans="1:9" x14ac:dyDescent="0.3">
      <c r="A4502">
        <f t="shared" si="424"/>
        <v>19984601</v>
      </c>
      <c r="B4502" s="1">
        <f t="shared" si="425"/>
        <v>40296</v>
      </c>
      <c r="C4502" t="str">
        <f t="shared" si="420"/>
        <v>2010118</v>
      </c>
      <c r="D4502">
        <v>20.3</v>
      </c>
      <c r="E4502">
        <v>4.5999999999999996</v>
      </c>
      <c r="G4502" t="str">
        <f t="shared" si="421"/>
        <v>2010118</v>
      </c>
      <c r="H4502" t="str">
        <f t="shared" si="422"/>
        <v>020.3</v>
      </c>
      <c r="I4502" t="str">
        <f t="shared" si="423"/>
        <v>004.6</v>
      </c>
    </row>
    <row r="4503" spans="1:9" x14ac:dyDescent="0.3">
      <c r="A4503">
        <f t="shared" si="424"/>
        <v>19984602</v>
      </c>
      <c r="B4503" s="1">
        <f t="shared" si="425"/>
        <v>40297</v>
      </c>
      <c r="C4503" t="str">
        <f t="shared" si="420"/>
        <v>2010119</v>
      </c>
      <c r="D4503">
        <v>0.3</v>
      </c>
      <c r="E4503">
        <v>0.5</v>
      </c>
      <c r="G4503" t="str">
        <f t="shared" si="421"/>
        <v>2010119</v>
      </c>
      <c r="H4503" t="str">
        <f t="shared" si="422"/>
        <v>000.3</v>
      </c>
      <c r="I4503" t="str">
        <f t="shared" si="423"/>
        <v>000.5</v>
      </c>
    </row>
    <row r="4504" spans="1:9" x14ac:dyDescent="0.3">
      <c r="A4504">
        <f t="shared" si="424"/>
        <v>19984603</v>
      </c>
      <c r="B4504" s="1">
        <f t="shared" si="425"/>
        <v>40298</v>
      </c>
      <c r="C4504" t="str">
        <f t="shared" si="420"/>
        <v>2010120</v>
      </c>
      <c r="D4504">
        <v>0</v>
      </c>
      <c r="E4504">
        <v>0</v>
      </c>
      <c r="G4504" t="str">
        <f t="shared" si="421"/>
        <v>2010120</v>
      </c>
      <c r="H4504" t="str">
        <f t="shared" si="422"/>
        <v>000.0</v>
      </c>
      <c r="I4504" t="str">
        <f t="shared" si="423"/>
        <v>000.0</v>
      </c>
    </row>
    <row r="4505" spans="1:9" x14ac:dyDescent="0.3">
      <c r="A4505">
        <f t="shared" si="424"/>
        <v>19984604</v>
      </c>
      <c r="B4505" s="1">
        <f t="shared" si="425"/>
        <v>40299</v>
      </c>
      <c r="C4505" t="str">
        <f t="shared" si="420"/>
        <v>2010121</v>
      </c>
      <c r="D4505">
        <v>0</v>
      </c>
      <c r="E4505">
        <v>0.8</v>
      </c>
      <c r="G4505" t="str">
        <f t="shared" si="421"/>
        <v>2010121</v>
      </c>
      <c r="H4505" t="str">
        <f t="shared" si="422"/>
        <v>000.0</v>
      </c>
      <c r="I4505" t="str">
        <f t="shared" si="423"/>
        <v>000.8</v>
      </c>
    </row>
    <row r="4506" spans="1:9" x14ac:dyDescent="0.3">
      <c r="A4506">
        <f t="shared" si="424"/>
        <v>19984605</v>
      </c>
      <c r="B4506" s="1">
        <f t="shared" si="425"/>
        <v>40300</v>
      </c>
      <c r="C4506" t="str">
        <f t="shared" si="420"/>
        <v>2010122</v>
      </c>
      <c r="D4506">
        <v>0.5</v>
      </c>
      <c r="E4506">
        <v>0</v>
      </c>
      <c r="G4506" t="str">
        <f t="shared" si="421"/>
        <v>2010122</v>
      </c>
      <c r="H4506" t="str">
        <f t="shared" si="422"/>
        <v>000.5</v>
      </c>
      <c r="I4506" t="str">
        <f t="shared" si="423"/>
        <v>000.0</v>
      </c>
    </row>
    <row r="4507" spans="1:9" x14ac:dyDescent="0.3">
      <c r="A4507">
        <f t="shared" si="424"/>
        <v>19984606</v>
      </c>
      <c r="B4507" s="1">
        <f t="shared" si="425"/>
        <v>40301</v>
      </c>
      <c r="C4507" t="str">
        <f t="shared" si="420"/>
        <v>2010123</v>
      </c>
      <c r="D4507">
        <v>0.5</v>
      </c>
      <c r="E4507">
        <v>0.3</v>
      </c>
      <c r="G4507" t="str">
        <f t="shared" si="421"/>
        <v>2010123</v>
      </c>
      <c r="H4507" t="str">
        <f t="shared" si="422"/>
        <v>000.5</v>
      </c>
      <c r="I4507" t="str">
        <f t="shared" si="423"/>
        <v>000.3</v>
      </c>
    </row>
    <row r="4508" spans="1:9" x14ac:dyDescent="0.3">
      <c r="A4508">
        <f t="shared" si="424"/>
        <v>19984607</v>
      </c>
      <c r="B4508" s="1">
        <f t="shared" si="425"/>
        <v>40302</v>
      </c>
      <c r="C4508" t="str">
        <f t="shared" si="420"/>
        <v>2010124</v>
      </c>
      <c r="D4508">
        <v>0.5</v>
      </c>
      <c r="E4508">
        <v>0</v>
      </c>
      <c r="G4508" t="str">
        <f t="shared" si="421"/>
        <v>2010124</v>
      </c>
      <c r="H4508" t="str">
        <f t="shared" si="422"/>
        <v>000.5</v>
      </c>
      <c r="I4508" t="str">
        <f t="shared" si="423"/>
        <v>000.0</v>
      </c>
    </row>
    <row r="4509" spans="1:9" x14ac:dyDescent="0.3">
      <c r="A4509">
        <f t="shared" si="424"/>
        <v>19984608</v>
      </c>
      <c r="B4509" s="1">
        <f t="shared" si="425"/>
        <v>40303</v>
      </c>
      <c r="C4509" t="str">
        <f t="shared" si="420"/>
        <v>2010125</v>
      </c>
      <c r="D4509">
        <v>0.3</v>
      </c>
      <c r="E4509">
        <v>0</v>
      </c>
      <c r="G4509" t="str">
        <f t="shared" si="421"/>
        <v>2010125</v>
      </c>
      <c r="H4509" t="str">
        <f t="shared" si="422"/>
        <v>000.3</v>
      </c>
      <c r="I4509" t="str">
        <f t="shared" si="423"/>
        <v>000.0</v>
      </c>
    </row>
    <row r="4510" spans="1:9" x14ac:dyDescent="0.3">
      <c r="A4510">
        <f t="shared" si="424"/>
        <v>19984609</v>
      </c>
      <c r="B4510" s="1">
        <f t="shared" si="425"/>
        <v>40304</v>
      </c>
      <c r="C4510" t="str">
        <f t="shared" si="420"/>
        <v>2010126</v>
      </c>
      <c r="D4510">
        <v>1.3</v>
      </c>
      <c r="E4510">
        <v>0</v>
      </c>
      <c r="G4510" t="str">
        <f t="shared" si="421"/>
        <v>2010126</v>
      </c>
      <c r="H4510" t="str">
        <f t="shared" si="422"/>
        <v>001.3</v>
      </c>
      <c r="I4510" t="str">
        <f t="shared" si="423"/>
        <v>000.0</v>
      </c>
    </row>
    <row r="4511" spans="1:9" x14ac:dyDescent="0.3">
      <c r="A4511">
        <f t="shared" si="424"/>
        <v>19984610</v>
      </c>
      <c r="B4511" s="1">
        <f t="shared" si="425"/>
        <v>40305</v>
      </c>
      <c r="C4511" t="str">
        <f t="shared" si="420"/>
        <v>2010127</v>
      </c>
      <c r="D4511">
        <v>0</v>
      </c>
      <c r="E4511">
        <v>0</v>
      </c>
      <c r="G4511" t="str">
        <f t="shared" si="421"/>
        <v>2010127</v>
      </c>
      <c r="H4511" t="str">
        <f t="shared" si="422"/>
        <v>000.0</v>
      </c>
      <c r="I4511" t="str">
        <f t="shared" si="423"/>
        <v>000.0</v>
      </c>
    </row>
    <row r="4512" spans="1:9" x14ac:dyDescent="0.3">
      <c r="A4512">
        <f t="shared" si="424"/>
        <v>19984611</v>
      </c>
      <c r="B4512" s="1">
        <f t="shared" si="425"/>
        <v>40306</v>
      </c>
      <c r="C4512" t="str">
        <f t="shared" si="420"/>
        <v>2010128</v>
      </c>
      <c r="D4512">
        <v>0</v>
      </c>
      <c r="E4512">
        <v>0</v>
      </c>
      <c r="G4512" t="str">
        <f t="shared" si="421"/>
        <v>2010128</v>
      </c>
      <c r="H4512" t="str">
        <f t="shared" si="422"/>
        <v>000.0</v>
      </c>
      <c r="I4512" t="str">
        <f t="shared" si="423"/>
        <v>000.0</v>
      </c>
    </row>
    <row r="4513" spans="1:9" x14ac:dyDescent="0.3">
      <c r="A4513">
        <f t="shared" si="424"/>
        <v>19984612</v>
      </c>
      <c r="B4513" s="1">
        <f t="shared" si="425"/>
        <v>40307</v>
      </c>
      <c r="C4513" t="str">
        <f t="shared" si="420"/>
        <v>2010129</v>
      </c>
      <c r="D4513">
        <v>2.5</v>
      </c>
      <c r="E4513">
        <v>0</v>
      </c>
      <c r="G4513" t="str">
        <f t="shared" si="421"/>
        <v>2010129</v>
      </c>
      <c r="H4513" t="str">
        <f t="shared" si="422"/>
        <v>002.5</v>
      </c>
      <c r="I4513" t="str">
        <f t="shared" si="423"/>
        <v>000.0</v>
      </c>
    </row>
    <row r="4514" spans="1:9" x14ac:dyDescent="0.3">
      <c r="A4514">
        <f t="shared" si="424"/>
        <v>19984613</v>
      </c>
      <c r="B4514" s="1">
        <f t="shared" si="425"/>
        <v>40308</v>
      </c>
      <c r="C4514" t="str">
        <f t="shared" si="420"/>
        <v>2010130</v>
      </c>
      <c r="D4514">
        <v>0.5</v>
      </c>
      <c r="E4514">
        <v>6.1</v>
      </c>
      <c r="G4514" t="str">
        <f t="shared" si="421"/>
        <v>2010130</v>
      </c>
      <c r="H4514" t="str">
        <f t="shared" si="422"/>
        <v>000.5</v>
      </c>
      <c r="I4514" t="str">
        <f t="shared" si="423"/>
        <v>006.1</v>
      </c>
    </row>
    <row r="4515" spans="1:9" x14ac:dyDescent="0.3">
      <c r="A4515">
        <f t="shared" si="424"/>
        <v>19984614</v>
      </c>
      <c r="B4515" s="1">
        <f t="shared" si="425"/>
        <v>40309</v>
      </c>
      <c r="C4515" t="str">
        <f t="shared" si="420"/>
        <v>2010131</v>
      </c>
      <c r="D4515">
        <v>7.1</v>
      </c>
      <c r="E4515">
        <v>3.3</v>
      </c>
      <c r="G4515" t="str">
        <f t="shared" si="421"/>
        <v>2010131</v>
      </c>
      <c r="H4515" t="str">
        <f t="shared" si="422"/>
        <v>007.1</v>
      </c>
      <c r="I4515" t="str">
        <f t="shared" si="423"/>
        <v>003.3</v>
      </c>
    </row>
    <row r="4516" spans="1:9" x14ac:dyDescent="0.3">
      <c r="A4516">
        <f t="shared" si="424"/>
        <v>19984615</v>
      </c>
      <c r="B4516" s="1">
        <f t="shared" si="425"/>
        <v>40310</v>
      </c>
      <c r="C4516" t="str">
        <f t="shared" si="420"/>
        <v>2010132</v>
      </c>
      <c r="D4516">
        <v>0</v>
      </c>
      <c r="E4516">
        <v>0</v>
      </c>
      <c r="G4516" t="str">
        <f t="shared" si="421"/>
        <v>2010132</v>
      </c>
      <c r="H4516" t="str">
        <f t="shared" si="422"/>
        <v>000.0</v>
      </c>
      <c r="I4516" t="str">
        <f t="shared" si="423"/>
        <v>000.0</v>
      </c>
    </row>
    <row r="4517" spans="1:9" x14ac:dyDescent="0.3">
      <c r="A4517">
        <f t="shared" si="424"/>
        <v>19984616</v>
      </c>
      <c r="B4517" s="1">
        <f t="shared" si="425"/>
        <v>40311</v>
      </c>
      <c r="C4517" t="str">
        <f t="shared" si="420"/>
        <v>2010133</v>
      </c>
      <c r="D4517">
        <v>0</v>
      </c>
      <c r="E4517">
        <v>0</v>
      </c>
      <c r="G4517" t="str">
        <f t="shared" si="421"/>
        <v>2010133</v>
      </c>
      <c r="H4517" t="str">
        <f t="shared" si="422"/>
        <v>000.0</v>
      </c>
      <c r="I4517" t="str">
        <f t="shared" si="423"/>
        <v>000.0</v>
      </c>
    </row>
    <row r="4518" spans="1:9" x14ac:dyDescent="0.3">
      <c r="A4518">
        <f t="shared" si="424"/>
        <v>19984617</v>
      </c>
      <c r="B4518" s="1">
        <f t="shared" si="425"/>
        <v>40312</v>
      </c>
      <c r="C4518" t="str">
        <f t="shared" si="420"/>
        <v>2010134</v>
      </c>
      <c r="D4518">
        <v>0</v>
      </c>
      <c r="E4518">
        <v>0</v>
      </c>
      <c r="G4518" t="str">
        <f t="shared" si="421"/>
        <v>2010134</v>
      </c>
      <c r="H4518" t="str">
        <f t="shared" si="422"/>
        <v>000.0</v>
      </c>
      <c r="I4518" t="str">
        <f t="shared" si="423"/>
        <v>000.0</v>
      </c>
    </row>
    <row r="4519" spans="1:9" x14ac:dyDescent="0.3">
      <c r="A4519">
        <f t="shared" si="424"/>
        <v>19984618</v>
      </c>
      <c r="B4519" s="1">
        <f t="shared" si="425"/>
        <v>40313</v>
      </c>
      <c r="C4519" t="str">
        <f t="shared" si="420"/>
        <v>2010135</v>
      </c>
      <c r="D4519">
        <v>0</v>
      </c>
      <c r="E4519">
        <v>0</v>
      </c>
      <c r="G4519" t="str">
        <f t="shared" si="421"/>
        <v>2010135</v>
      </c>
      <c r="H4519" t="str">
        <f t="shared" si="422"/>
        <v>000.0</v>
      </c>
      <c r="I4519" t="str">
        <f t="shared" si="423"/>
        <v>000.0</v>
      </c>
    </row>
    <row r="4520" spans="1:9" x14ac:dyDescent="0.3">
      <c r="A4520">
        <f t="shared" si="424"/>
        <v>19984619</v>
      </c>
      <c r="B4520" s="1">
        <f t="shared" si="425"/>
        <v>40314</v>
      </c>
      <c r="C4520" t="str">
        <f t="shared" si="420"/>
        <v>2010136</v>
      </c>
      <c r="D4520">
        <v>0</v>
      </c>
      <c r="E4520">
        <v>0</v>
      </c>
      <c r="G4520" t="str">
        <f t="shared" si="421"/>
        <v>2010136</v>
      </c>
      <c r="H4520" t="str">
        <f t="shared" si="422"/>
        <v>000.0</v>
      </c>
      <c r="I4520" t="str">
        <f t="shared" si="423"/>
        <v>000.0</v>
      </c>
    </row>
    <row r="4521" spans="1:9" x14ac:dyDescent="0.3">
      <c r="A4521">
        <f t="shared" si="424"/>
        <v>19984620</v>
      </c>
      <c r="B4521" s="1">
        <f t="shared" si="425"/>
        <v>40315</v>
      </c>
      <c r="C4521" t="str">
        <f t="shared" si="420"/>
        <v>2010137</v>
      </c>
      <c r="D4521">
        <v>0</v>
      </c>
      <c r="E4521">
        <v>0.3</v>
      </c>
      <c r="G4521" t="str">
        <f t="shared" si="421"/>
        <v>2010137</v>
      </c>
      <c r="H4521" t="str">
        <f t="shared" si="422"/>
        <v>000.0</v>
      </c>
      <c r="I4521" t="str">
        <f t="shared" si="423"/>
        <v>000.3</v>
      </c>
    </row>
    <row r="4522" spans="1:9" x14ac:dyDescent="0.3">
      <c r="A4522">
        <f t="shared" si="424"/>
        <v>19984621</v>
      </c>
      <c r="B4522" s="1">
        <f t="shared" si="425"/>
        <v>40316</v>
      </c>
      <c r="C4522" t="str">
        <f t="shared" si="420"/>
        <v>2010138</v>
      </c>
      <c r="D4522">
        <v>21.1</v>
      </c>
      <c r="E4522">
        <v>15</v>
      </c>
      <c r="G4522" t="str">
        <f t="shared" si="421"/>
        <v>2010138</v>
      </c>
      <c r="H4522" t="str">
        <f t="shared" si="422"/>
        <v>021.1</v>
      </c>
      <c r="I4522" t="str">
        <f t="shared" si="423"/>
        <v>015.0</v>
      </c>
    </row>
    <row r="4523" spans="1:9" x14ac:dyDescent="0.3">
      <c r="A4523">
        <f t="shared" si="424"/>
        <v>19984622</v>
      </c>
      <c r="B4523" s="1">
        <f t="shared" si="425"/>
        <v>40317</v>
      </c>
      <c r="C4523" t="str">
        <f t="shared" si="420"/>
        <v>2010139</v>
      </c>
      <c r="D4523">
        <v>0.8</v>
      </c>
      <c r="E4523">
        <v>1.8</v>
      </c>
      <c r="G4523" t="str">
        <f t="shared" si="421"/>
        <v>2010139</v>
      </c>
      <c r="H4523" t="str">
        <f t="shared" si="422"/>
        <v>000.8</v>
      </c>
      <c r="I4523" t="str">
        <f t="shared" si="423"/>
        <v>001.8</v>
      </c>
    </row>
    <row r="4524" spans="1:9" x14ac:dyDescent="0.3">
      <c r="A4524">
        <f t="shared" si="424"/>
        <v>19984623</v>
      </c>
      <c r="B4524" s="1">
        <f t="shared" si="425"/>
        <v>40318</v>
      </c>
      <c r="C4524" t="str">
        <f t="shared" si="420"/>
        <v>2010140</v>
      </c>
      <c r="D4524">
        <v>8.9</v>
      </c>
      <c r="E4524">
        <v>2</v>
      </c>
      <c r="G4524" t="str">
        <f t="shared" si="421"/>
        <v>2010140</v>
      </c>
      <c r="H4524" t="str">
        <f t="shared" si="422"/>
        <v>008.9</v>
      </c>
      <c r="I4524" t="str">
        <f t="shared" si="423"/>
        <v>002.0</v>
      </c>
    </row>
    <row r="4525" spans="1:9" x14ac:dyDescent="0.3">
      <c r="A4525">
        <f t="shared" si="424"/>
        <v>19984624</v>
      </c>
      <c r="B4525" s="1">
        <f t="shared" si="425"/>
        <v>40319</v>
      </c>
      <c r="C4525" t="str">
        <f t="shared" si="420"/>
        <v>2010141</v>
      </c>
      <c r="D4525">
        <v>0.8</v>
      </c>
      <c r="E4525">
        <v>1.5</v>
      </c>
      <c r="G4525" t="str">
        <f t="shared" si="421"/>
        <v>2010141</v>
      </c>
      <c r="H4525" t="str">
        <f t="shared" si="422"/>
        <v>000.8</v>
      </c>
      <c r="I4525" t="str">
        <f t="shared" si="423"/>
        <v>001.5</v>
      </c>
    </row>
    <row r="4526" spans="1:9" x14ac:dyDescent="0.3">
      <c r="A4526">
        <f t="shared" si="424"/>
        <v>19984625</v>
      </c>
      <c r="B4526" s="1">
        <f t="shared" si="425"/>
        <v>40320</v>
      </c>
      <c r="C4526" t="str">
        <f t="shared" si="420"/>
        <v>2010142</v>
      </c>
      <c r="D4526">
        <v>0.8</v>
      </c>
      <c r="E4526">
        <v>9.1</v>
      </c>
      <c r="G4526" t="str">
        <f t="shared" si="421"/>
        <v>2010142</v>
      </c>
      <c r="H4526" t="str">
        <f t="shared" si="422"/>
        <v>000.8</v>
      </c>
      <c r="I4526" t="str">
        <f t="shared" si="423"/>
        <v>009.1</v>
      </c>
    </row>
    <row r="4527" spans="1:9" x14ac:dyDescent="0.3">
      <c r="A4527">
        <f t="shared" si="424"/>
        <v>19984626</v>
      </c>
      <c r="B4527" s="1">
        <f t="shared" si="425"/>
        <v>40321</v>
      </c>
      <c r="C4527" t="str">
        <f t="shared" si="420"/>
        <v>2010143</v>
      </c>
      <c r="D4527">
        <v>0</v>
      </c>
      <c r="E4527">
        <v>0</v>
      </c>
      <c r="G4527" t="str">
        <f t="shared" si="421"/>
        <v>2010143</v>
      </c>
      <c r="H4527" t="str">
        <f t="shared" si="422"/>
        <v>000.0</v>
      </c>
      <c r="I4527" t="str">
        <f t="shared" si="423"/>
        <v>000.0</v>
      </c>
    </row>
    <row r="4528" spans="1:9" x14ac:dyDescent="0.3">
      <c r="A4528">
        <f t="shared" si="424"/>
        <v>19984627</v>
      </c>
      <c r="B4528" s="1">
        <f t="shared" si="425"/>
        <v>40322</v>
      </c>
      <c r="C4528" t="str">
        <f t="shared" si="420"/>
        <v>2010144</v>
      </c>
      <c r="D4528">
        <v>0</v>
      </c>
      <c r="E4528">
        <v>0</v>
      </c>
      <c r="G4528" t="str">
        <f t="shared" si="421"/>
        <v>2010144</v>
      </c>
      <c r="H4528" t="str">
        <f t="shared" si="422"/>
        <v>000.0</v>
      </c>
      <c r="I4528" t="str">
        <f t="shared" si="423"/>
        <v>000.0</v>
      </c>
    </row>
    <row r="4529" spans="1:9" x14ac:dyDescent="0.3">
      <c r="A4529">
        <f t="shared" si="424"/>
        <v>19984628</v>
      </c>
      <c r="B4529" s="1">
        <f t="shared" si="425"/>
        <v>40323</v>
      </c>
      <c r="C4529" t="str">
        <f t="shared" si="420"/>
        <v>2010145</v>
      </c>
      <c r="D4529">
        <v>0</v>
      </c>
      <c r="E4529">
        <v>0</v>
      </c>
      <c r="G4529" t="str">
        <f t="shared" si="421"/>
        <v>2010145</v>
      </c>
      <c r="H4529" t="str">
        <f t="shared" si="422"/>
        <v>000.0</v>
      </c>
      <c r="I4529" t="str">
        <f t="shared" si="423"/>
        <v>000.0</v>
      </c>
    </row>
    <row r="4530" spans="1:9" x14ac:dyDescent="0.3">
      <c r="A4530">
        <f t="shared" si="424"/>
        <v>19984629</v>
      </c>
      <c r="B4530" s="1">
        <f t="shared" si="425"/>
        <v>40324</v>
      </c>
      <c r="C4530" t="str">
        <f t="shared" si="420"/>
        <v>2010146</v>
      </c>
      <c r="D4530">
        <v>4.0999999999999996</v>
      </c>
      <c r="E4530">
        <v>1.5</v>
      </c>
      <c r="G4530" t="str">
        <f t="shared" si="421"/>
        <v>2010146</v>
      </c>
      <c r="H4530" t="str">
        <f t="shared" si="422"/>
        <v>004.1</v>
      </c>
      <c r="I4530" t="str">
        <f t="shared" si="423"/>
        <v>001.5</v>
      </c>
    </row>
    <row r="4531" spans="1:9" x14ac:dyDescent="0.3">
      <c r="A4531">
        <f t="shared" si="424"/>
        <v>19984630</v>
      </c>
      <c r="B4531" s="1">
        <f t="shared" si="425"/>
        <v>40325</v>
      </c>
      <c r="C4531" t="str">
        <f t="shared" si="420"/>
        <v>2010147</v>
      </c>
      <c r="D4531">
        <v>1.8</v>
      </c>
      <c r="E4531">
        <v>5.0999999999999996</v>
      </c>
      <c r="G4531" t="str">
        <f t="shared" si="421"/>
        <v>2010147</v>
      </c>
      <c r="H4531" t="str">
        <f t="shared" si="422"/>
        <v>001.8</v>
      </c>
      <c r="I4531" t="str">
        <f t="shared" si="423"/>
        <v>005.1</v>
      </c>
    </row>
    <row r="4532" spans="1:9" x14ac:dyDescent="0.3">
      <c r="A4532">
        <f t="shared" si="424"/>
        <v>19984631</v>
      </c>
      <c r="B4532" s="1">
        <f t="shared" si="425"/>
        <v>40326</v>
      </c>
      <c r="C4532" t="str">
        <f t="shared" si="420"/>
        <v>2010148</v>
      </c>
      <c r="D4532">
        <v>7.9</v>
      </c>
      <c r="E4532">
        <v>2.5</v>
      </c>
      <c r="G4532" t="str">
        <f t="shared" si="421"/>
        <v>2010148</v>
      </c>
      <c r="H4532" t="str">
        <f t="shared" si="422"/>
        <v>007.9</v>
      </c>
      <c r="I4532" t="str">
        <f t="shared" si="423"/>
        <v>002.5</v>
      </c>
    </row>
    <row r="4533" spans="1:9" x14ac:dyDescent="0.3">
      <c r="A4533">
        <f t="shared" si="424"/>
        <v>19984632</v>
      </c>
      <c r="B4533" s="1">
        <f t="shared" si="425"/>
        <v>40327</v>
      </c>
      <c r="C4533" t="str">
        <f t="shared" si="420"/>
        <v>2010149</v>
      </c>
      <c r="D4533">
        <v>1.8</v>
      </c>
      <c r="E4533">
        <v>0.8</v>
      </c>
      <c r="G4533" t="str">
        <f t="shared" si="421"/>
        <v>2010149</v>
      </c>
      <c r="H4533" t="str">
        <f t="shared" si="422"/>
        <v>001.8</v>
      </c>
      <c r="I4533" t="str">
        <f t="shared" si="423"/>
        <v>000.8</v>
      </c>
    </row>
    <row r="4534" spans="1:9" x14ac:dyDescent="0.3">
      <c r="A4534">
        <f t="shared" si="424"/>
        <v>19984633</v>
      </c>
      <c r="B4534" s="1">
        <f t="shared" si="425"/>
        <v>40328</v>
      </c>
      <c r="C4534" t="str">
        <f t="shared" si="420"/>
        <v>2010150</v>
      </c>
      <c r="D4534">
        <v>0</v>
      </c>
      <c r="E4534">
        <v>0</v>
      </c>
      <c r="G4534" t="str">
        <f t="shared" si="421"/>
        <v>2010150</v>
      </c>
      <c r="H4534" t="str">
        <f t="shared" si="422"/>
        <v>000.0</v>
      </c>
      <c r="I4534" t="str">
        <f t="shared" si="423"/>
        <v>000.0</v>
      </c>
    </row>
    <row r="4535" spans="1:9" x14ac:dyDescent="0.3">
      <c r="A4535">
        <f t="shared" si="424"/>
        <v>19984634</v>
      </c>
      <c r="B4535" s="1">
        <f t="shared" si="425"/>
        <v>40329</v>
      </c>
      <c r="C4535" t="str">
        <f t="shared" si="420"/>
        <v>2010151</v>
      </c>
      <c r="D4535">
        <v>0.3</v>
      </c>
      <c r="E4535">
        <v>1.3</v>
      </c>
      <c r="G4535" t="str">
        <f t="shared" si="421"/>
        <v>2010151</v>
      </c>
      <c r="H4535" t="str">
        <f t="shared" si="422"/>
        <v>000.3</v>
      </c>
      <c r="I4535" t="str">
        <f t="shared" si="423"/>
        <v>001.3</v>
      </c>
    </row>
    <row r="4536" spans="1:9" x14ac:dyDescent="0.3">
      <c r="A4536">
        <f t="shared" si="424"/>
        <v>19984635</v>
      </c>
      <c r="B4536" s="1">
        <f t="shared" si="425"/>
        <v>40330</v>
      </c>
      <c r="C4536" t="str">
        <f t="shared" si="420"/>
        <v>2010152</v>
      </c>
      <c r="D4536">
        <v>1.8</v>
      </c>
      <c r="E4536">
        <v>2.5</v>
      </c>
      <c r="G4536" t="str">
        <f t="shared" si="421"/>
        <v>2010152</v>
      </c>
      <c r="H4536" t="str">
        <f t="shared" si="422"/>
        <v>001.8</v>
      </c>
      <c r="I4536" t="str">
        <f t="shared" si="423"/>
        <v>002.5</v>
      </c>
    </row>
    <row r="4537" spans="1:9" x14ac:dyDescent="0.3">
      <c r="A4537">
        <f t="shared" si="424"/>
        <v>19984636</v>
      </c>
      <c r="B4537" s="1">
        <f t="shared" si="425"/>
        <v>40331</v>
      </c>
      <c r="C4537" t="str">
        <f t="shared" si="420"/>
        <v>2010153</v>
      </c>
      <c r="D4537">
        <v>5.0999999999999996</v>
      </c>
      <c r="E4537">
        <v>4.0999999999999996</v>
      </c>
      <c r="G4537" t="str">
        <f t="shared" si="421"/>
        <v>2010153</v>
      </c>
      <c r="H4537" t="str">
        <f t="shared" si="422"/>
        <v>005.1</v>
      </c>
      <c r="I4537" t="str">
        <f t="shared" si="423"/>
        <v>004.1</v>
      </c>
    </row>
    <row r="4538" spans="1:9" x14ac:dyDescent="0.3">
      <c r="A4538">
        <f t="shared" si="424"/>
        <v>19984637</v>
      </c>
      <c r="B4538" s="1">
        <f t="shared" si="425"/>
        <v>40332</v>
      </c>
      <c r="C4538" t="str">
        <f t="shared" si="420"/>
        <v>2010154</v>
      </c>
      <c r="D4538">
        <v>24.6</v>
      </c>
      <c r="E4538">
        <v>10.9</v>
      </c>
      <c r="G4538" t="str">
        <f t="shared" si="421"/>
        <v>2010154</v>
      </c>
      <c r="H4538" t="str">
        <f t="shared" si="422"/>
        <v>024.6</v>
      </c>
      <c r="I4538" t="str">
        <f t="shared" si="423"/>
        <v>010.9</v>
      </c>
    </row>
    <row r="4539" spans="1:9" x14ac:dyDescent="0.3">
      <c r="A4539">
        <f t="shared" si="424"/>
        <v>19984638</v>
      </c>
      <c r="B4539" s="1">
        <f t="shared" si="425"/>
        <v>40333</v>
      </c>
      <c r="C4539" t="str">
        <f t="shared" si="420"/>
        <v>2010155</v>
      </c>
      <c r="D4539">
        <v>7.4</v>
      </c>
      <c r="E4539">
        <v>6.4</v>
      </c>
      <c r="G4539" t="str">
        <f t="shared" si="421"/>
        <v>2010155</v>
      </c>
      <c r="H4539" t="str">
        <f t="shared" si="422"/>
        <v>007.4</v>
      </c>
      <c r="I4539" t="str">
        <f t="shared" si="423"/>
        <v>006.4</v>
      </c>
    </row>
    <row r="4540" spans="1:9" x14ac:dyDescent="0.3">
      <c r="A4540">
        <f t="shared" si="424"/>
        <v>19984639</v>
      </c>
      <c r="B4540" s="1">
        <f t="shared" si="425"/>
        <v>40334</v>
      </c>
      <c r="C4540" t="str">
        <f t="shared" si="420"/>
        <v>2010156</v>
      </c>
      <c r="D4540">
        <v>0</v>
      </c>
      <c r="E4540">
        <v>0.3</v>
      </c>
      <c r="G4540" t="str">
        <f t="shared" si="421"/>
        <v>2010156</v>
      </c>
      <c r="H4540" t="str">
        <f t="shared" si="422"/>
        <v>000.0</v>
      </c>
      <c r="I4540" t="str">
        <f t="shared" si="423"/>
        <v>000.3</v>
      </c>
    </row>
    <row r="4541" spans="1:9" x14ac:dyDescent="0.3">
      <c r="A4541">
        <f t="shared" si="424"/>
        <v>19984640</v>
      </c>
      <c r="B4541" s="1">
        <f t="shared" si="425"/>
        <v>40335</v>
      </c>
      <c r="C4541" t="str">
        <f t="shared" si="420"/>
        <v>2010157</v>
      </c>
      <c r="D4541">
        <v>0</v>
      </c>
      <c r="E4541">
        <v>0</v>
      </c>
      <c r="G4541" t="str">
        <f t="shared" si="421"/>
        <v>2010157</v>
      </c>
      <c r="H4541" t="str">
        <f t="shared" si="422"/>
        <v>000.0</v>
      </c>
      <c r="I4541" t="str">
        <f t="shared" si="423"/>
        <v>000.0</v>
      </c>
    </row>
    <row r="4542" spans="1:9" x14ac:dyDescent="0.3">
      <c r="A4542">
        <f t="shared" si="424"/>
        <v>19984641</v>
      </c>
      <c r="B4542" s="1">
        <f t="shared" si="425"/>
        <v>40336</v>
      </c>
      <c r="C4542" t="str">
        <f t="shared" si="420"/>
        <v>2010158</v>
      </c>
      <c r="D4542">
        <v>1.3</v>
      </c>
      <c r="E4542">
        <v>1.3</v>
      </c>
      <c r="G4542" t="str">
        <f t="shared" si="421"/>
        <v>2010158</v>
      </c>
      <c r="H4542" t="str">
        <f t="shared" si="422"/>
        <v>001.3</v>
      </c>
      <c r="I4542" t="str">
        <f t="shared" si="423"/>
        <v>001.3</v>
      </c>
    </row>
    <row r="4543" spans="1:9" x14ac:dyDescent="0.3">
      <c r="A4543">
        <f t="shared" si="424"/>
        <v>19984642</v>
      </c>
      <c r="B4543" s="1">
        <f t="shared" si="425"/>
        <v>40337</v>
      </c>
      <c r="C4543" t="str">
        <f t="shared" si="420"/>
        <v>2010159</v>
      </c>
      <c r="D4543">
        <v>0</v>
      </c>
      <c r="E4543">
        <v>0</v>
      </c>
      <c r="G4543" t="str">
        <f t="shared" si="421"/>
        <v>2010159</v>
      </c>
      <c r="H4543" t="str">
        <f t="shared" si="422"/>
        <v>000.0</v>
      </c>
      <c r="I4543" t="str">
        <f t="shared" si="423"/>
        <v>000.0</v>
      </c>
    </row>
    <row r="4544" spans="1:9" x14ac:dyDescent="0.3">
      <c r="A4544">
        <f t="shared" si="424"/>
        <v>19984643</v>
      </c>
      <c r="B4544" s="1">
        <f t="shared" si="425"/>
        <v>40338</v>
      </c>
      <c r="C4544" t="str">
        <f t="shared" si="420"/>
        <v>2010160</v>
      </c>
      <c r="D4544">
        <v>5.6</v>
      </c>
      <c r="E4544">
        <v>8.6</v>
      </c>
      <c r="G4544" t="str">
        <f t="shared" si="421"/>
        <v>2010160</v>
      </c>
      <c r="H4544" t="str">
        <f t="shared" si="422"/>
        <v>005.6</v>
      </c>
      <c r="I4544" t="str">
        <f t="shared" si="423"/>
        <v>008.6</v>
      </c>
    </row>
    <row r="4545" spans="1:9" x14ac:dyDescent="0.3">
      <c r="A4545">
        <f t="shared" si="424"/>
        <v>19984644</v>
      </c>
      <c r="B4545" s="1">
        <f t="shared" si="425"/>
        <v>40339</v>
      </c>
      <c r="C4545" t="str">
        <f t="shared" si="420"/>
        <v>2010161</v>
      </c>
      <c r="D4545">
        <v>17</v>
      </c>
      <c r="E4545">
        <v>12.2</v>
      </c>
      <c r="G4545" t="str">
        <f t="shared" si="421"/>
        <v>2010161</v>
      </c>
      <c r="H4545" t="str">
        <f t="shared" si="422"/>
        <v>017.0</v>
      </c>
      <c r="I4545" t="str">
        <f t="shared" si="423"/>
        <v>012.2</v>
      </c>
    </row>
    <row r="4546" spans="1:9" x14ac:dyDescent="0.3">
      <c r="A4546">
        <f t="shared" si="424"/>
        <v>19984645</v>
      </c>
      <c r="B4546" s="1">
        <f t="shared" si="425"/>
        <v>40340</v>
      </c>
      <c r="C4546" t="str">
        <f t="shared" si="420"/>
        <v>2010162</v>
      </c>
      <c r="D4546">
        <v>0</v>
      </c>
      <c r="E4546">
        <v>0.8</v>
      </c>
      <c r="G4546" t="str">
        <f t="shared" si="421"/>
        <v>2010162</v>
      </c>
      <c r="H4546" t="str">
        <f t="shared" si="422"/>
        <v>000.0</v>
      </c>
      <c r="I4546" t="str">
        <f t="shared" si="423"/>
        <v>000.8</v>
      </c>
    </row>
    <row r="4547" spans="1:9" x14ac:dyDescent="0.3">
      <c r="A4547">
        <f t="shared" si="424"/>
        <v>19984646</v>
      </c>
      <c r="B4547" s="1">
        <f t="shared" si="425"/>
        <v>40341</v>
      </c>
      <c r="C4547" t="str">
        <f t="shared" ref="C4547:C4610" si="426">TEXT(B4547,"yyyy")&amp;TEXT((B4547-DATEVALUE("1/1/"&amp;TEXT(B4547,"yy"))+1),"000")</f>
        <v>2010163</v>
      </c>
      <c r="D4547">
        <v>0</v>
      </c>
      <c r="E4547">
        <v>0</v>
      </c>
      <c r="G4547" t="str">
        <f t="shared" ref="G4547:G4610" si="427">C4547</f>
        <v>2010163</v>
      </c>
      <c r="H4547" t="str">
        <f t="shared" ref="H4547:H4610" si="428">TEXT(D4547,"000.0")</f>
        <v>000.0</v>
      </c>
      <c r="I4547" t="str">
        <f t="shared" ref="I4547:I4610" si="429">TEXT(E4547,"000.0")</f>
        <v>000.0</v>
      </c>
    </row>
    <row r="4548" spans="1:9" x14ac:dyDescent="0.3">
      <c r="A4548">
        <f t="shared" ref="A4548:A4611" si="430">A4547+1</f>
        <v>19984647</v>
      </c>
      <c r="B4548" s="1">
        <f t="shared" ref="B4548:B4611" si="431">B4547+DAY(1)</f>
        <v>40342</v>
      </c>
      <c r="C4548" t="str">
        <f t="shared" si="426"/>
        <v>2010164</v>
      </c>
      <c r="D4548">
        <v>0</v>
      </c>
      <c r="E4548">
        <v>0</v>
      </c>
      <c r="G4548" t="str">
        <f t="shared" si="427"/>
        <v>2010164</v>
      </c>
      <c r="H4548" t="str">
        <f t="shared" si="428"/>
        <v>000.0</v>
      </c>
      <c r="I4548" t="str">
        <f t="shared" si="429"/>
        <v>000.0</v>
      </c>
    </row>
    <row r="4549" spans="1:9" x14ac:dyDescent="0.3">
      <c r="A4549">
        <f t="shared" si="430"/>
        <v>19984648</v>
      </c>
      <c r="B4549" s="1">
        <f t="shared" si="431"/>
        <v>40343</v>
      </c>
      <c r="C4549" t="str">
        <f t="shared" si="426"/>
        <v>2010165</v>
      </c>
      <c r="D4549">
        <v>0</v>
      </c>
      <c r="E4549">
        <v>0</v>
      </c>
      <c r="G4549" t="str">
        <f t="shared" si="427"/>
        <v>2010165</v>
      </c>
      <c r="H4549" t="str">
        <f t="shared" si="428"/>
        <v>000.0</v>
      </c>
      <c r="I4549" t="str">
        <f t="shared" si="429"/>
        <v>000.0</v>
      </c>
    </row>
    <row r="4550" spans="1:9" x14ac:dyDescent="0.3">
      <c r="A4550">
        <f t="shared" si="430"/>
        <v>19984649</v>
      </c>
      <c r="B4550" s="1">
        <f t="shared" si="431"/>
        <v>40344</v>
      </c>
      <c r="C4550" t="str">
        <f t="shared" si="426"/>
        <v>2010166</v>
      </c>
      <c r="D4550">
        <v>0</v>
      </c>
      <c r="E4550">
        <v>0</v>
      </c>
      <c r="G4550" t="str">
        <f t="shared" si="427"/>
        <v>2010166</v>
      </c>
      <c r="H4550" t="str">
        <f t="shared" si="428"/>
        <v>000.0</v>
      </c>
      <c r="I4550" t="str">
        <f t="shared" si="429"/>
        <v>000.0</v>
      </c>
    </row>
    <row r="4551" spans="1:9" x14ac:dyDescent="0.3">
      <c r="A4551">
        <f t="shared" si="430"/>
        <v>19984650</v>
      </c>
      <c r="B4551" s="1">
        <f t="shared" si="431"/>
        <v>40345</v>
      </c>
      <c r="C4551" t="str">
        <f t="shared" si="426"/>
        <v>2010167</v>
      </c>
      <c r="D4551">
        <v>1.8</v>
      </c>
      <c r="E4551">
        <v>0</v>
      </c>
      <c r="G4551" t="str">
        <f t="shared" si="427"/>
        <v>2010167</v>
      </c>
      <c r="H4551" t="str">
        <f t="shared" si="428"/>
        <v>001.8</v>
      </c>
      <c r="I4551" t="str">
        <f t="shared" si="429"/>
        <v>000.0</v>
      </c>
    </row>
    <row r="4552" spans="1:9" x14ac:dyDescent="0.3">
      <c r="A4552">
        <f t="shared" si="430"/>
        <v>19984651</v>
      </c>
      <c r="B4552" s="1">
        <f t="shared" si="431"/>
        <v>40346</v>
      </c>
      <c r="C4552" t="str">
        <f t="shared" si="426"/>
        <v>2010168</v>
      </c>
      <c r="D4552">
        <v>1</v>
      </c>
      <c r="E4552">
        <v>11.4</v>
      </c>
      <c r="G4552" t="str">
        <f t="shared" si="427"/>
        <v>2010168</v>
      </c>
      <c r="H4552" t="str">
        <f t="shared" si="428"/>
        <v>001.0</v>
      </c>
      <c r="I4552" t="str">
        <f t="shared" si="429"/>
        <v>011.4</v>
      </c>
    </row>
    <row r="4553" spans="1:9" x14ac:dyDescent="0.3">
      <c r="A4553">
        <f t="shared" si="430"/>
        <v>19984652</v>
      </c>
      <c r="B4553" s="1">
        <f t="shared" si="431"/>
        <v>40347</v>
      </c>
      <c r="C4553" t="str">
        <f t="shared" si="426"/>
        <v>2010169</v>
      </c>
      <c r="D4553">
        <v>0.8</v>
      </c>
      <c r="E4553">
        <v>0</v>
      </c>
      <c r="G4553" t="str">
        <f t="shared" si="427"/>
        <v>2010169</v>
      </c>
      <c r="H4553" t="str">
        <f t="shared" si="428"/>
        <v>000.8</v>
      </c>
      <c r="I4553" t="str">
        <f t="shared" si="429"/>
        <v>000.0</v>
      </c>
    </row>
    <row r="4554" spans="1:9" x14ac:dyDescent="0.3">
      <c r="A4554">
        <f t="shared" si="430"/>
        <v>19984653</v>
      </c>
      <c r="B4554" s="1">
        <f t="shared" si="431"/>
        <v>40348</v>
      </c>
      <c r="C4554" t="str">
        <f t="shared" si="426"/>
        <v>2010170</v>
      </c>
      <c r="D4554">
        <v>3.3</v>
      </c>
      <c r="E4554">
        <v>13.2</v>
      </c>
      <c r="G4554" t="str">
        <f t="shared" si="427"/>
        <v>2010170</v>
      </c>
      <c r="H4554" t="str">
        <f t="shared" si="428"/>
        <v>003.3</v>
      </c>
      <c r="I4554" t="str">
        <f t="shared" si="429"/>
        <v>013.2</v>
      </c>
    </row>
    <row r="4555" spans="1:9" x14ac:dyDescent="0.3">
      <c r="A4555">
        <f t="shared" si="430"/>
        <v>19984654</v>
      </c>
      <c r="B4555" s="1">
        <f t="shared" si="431"/>
        <v>40349</v>
      </c>
      <c r="C4555" t="str">
        <f t="shared" si="426"/>
        <v>2010171</v>
      </c>
      <c r="D4555">
        <v>1</v>
      </c>
      <c r="E4555">
        <v>1</v>
      </c>
      <c r="G4555" t="str">
        <f t="shared" si="427"/>
        <v>2010171</v>
      </c>
      <c r="H4555" t="str">
        <f t="shared" si="428"/>
        <v>001.0</v>
      </c>
      <c r="I4555" t="str">
        <f t="shared" si="429"/>
        <v>001.0</v>
      </c>
    </row>
    <row r="4556" spans="1:9" x14ac:dyDescent="0.3">
      <c r="A4556">
        <f t="shared" si="430"/>
        <v>19984655</v>
      </c>
      <c r="B4556" s="1">
        <f t="shared" si="431"/>
        <v>40350</v>
      </c>
      <c r="C4556" t="str">
        <f t="shared" si="426"/>
        <v>2010172</v>
      </c>
      <c r="D4556">
        <v>2.2999999999999998</v>
      </c>
      <c r="E4556">
        <v>15</v>
      </c>
      <c r="G4556" t="str">
        <f t="shared" si="427"/>
        <v>2010172</v>
      </c>
      <c r="H4556" t="str">
        <f t="shared" si="428"/>
        <v>002.3</v>
      </c>
      <c r="I4556" t="str">
        <f t="shared" si="429"/>
        <v>015.0</v>
      </c>
    </row>
    <row r="4557" spans="1:9" x14ac:dyDescent="0.3">
      <c r="A4557">
        <f t="shared" si="430"/>
        <v>19984656</v>
      </c>
      <c r="B4557" s="1">
        <f t="shared" si="431"/>
        <v>40351</v>
      </c>
      <c r="C4557" t="str">
        <f t="shared" si="426"/>
        <v>2010173</v>
      </c>
      <c r="D4557">
        <v>0</v>
      </c>
      <c r="E4557">
        <v>0</v>
      </c>
      <c r="G4557" t="str">
        <f t="shared" si="427"/>
        <v>2010173</v>
      </c>
      <c r="H4557" t="str">
        <f t="shared" si="428"/>
        <v>000.0</v>
      </c>
      <c r="I4557" t="str">
        <f t="shared" si="429"/>
        <v>000.0</v>
      </c>
    </row>
    <row r="4558" spans="1:9" x14ac:dyDescent="0.3">
      <c r="A4558">
        <f t="shared" si="430"/>
        <v>19984657</v>
      </c>
      <c r="B4558" s="1">
        <f t="shared" si="431"/>
        <v>40352</v>
      </c>
      <c r="C4558" t="str">
        <f t="shared" si="426"/>
        <v>2010174</v>
      </c>
      <c r="D4558">
        <v>0</v>
      </c>
      <c r="E4558">
        <v>0</v>
      </c>
      <c r="G4558" t="str">
        <f t="shared" si="427"/>
        <v>2010174</v>
      </c>
      <c r="H4558" t="str">
        <f t="shared" si="428"/>
        <v>000.0</v>
      </c>
      <c r="I4558" t="str">
        <f t="shared" si="429"/>
        <v>000.0</v>
      </c>
    </row>
    <row r="4559" spans="1:9" x14ac:dyDescent="0.3">
      <c r="A4559">
        <f t="shared" si="430"/>
        <v>19984658</v>
      </c>
      <c r="B4559" s="1">
        <f t="shared" si="431"/>
        <v>40353</v>
      </c>
      <c r="C4559" t="str">
        <f t="shared" si="426"/>
        <v>2010175</v>
      </c>
      <c r="D4559">
        <v>0</v>
      </c>
      <c r="E4559">
        <v>0</v>
      </c>
      <c r="G4559" t="str">
        <f t="shared" si="427"/>
        <v>2010175</v>
      </c>
      <c r="H4559" t="str">
        <f t="shared" si="428"/>
        <v>000.0</v>
      </c>
      <c r="I4559" t="str">
        <f t="shared" si="429"/>
        <v>000.0</v>
      </c>
    </row>
    <row r="4560" spans="1:9" x14ac:dyDescent="0.3">
      <c r="A4560">
        <f t="shared" si="430"/>
        <v>19984659</v>
      </c>
      <c r="B4560" s="1">
        <f t="shared" si="431"/>
        <v>40354</v>
      </c>
      <c r="C4560" t="str">
        <f t="shared" si="426"/>
        <v>2010176</v>
      </c>
      <c r="D4560">
        <v>0</v>
      </c>
      <c r="E4560">
        <v>0</v>
      </c>
      <c r="G4560" t="str">
        <f t="shared" si="427"/>
        <v>2010176</v>
      </c>
      <c r="H4560" t="str">
        <f t="shared" si="428"/>
        <v>000.0</v>
      </c>
      <c r="I4560" t="str">
        <f t="shared" si="429"/>
        <v>000.0</v>
      </c>
    </row>
    <row r="4561" spans="1:9" x14ac:dyDescent="0.3">
      <c r="A4561">
        <f t="shared" si="430"/>
        <v>19984660</v>
      </c>
      <c r="B4561" s="1">
        <f t="shared" si="431"/>
        <v>40355</v>
      </c>
      <c r="C4561" t="str">
        <f t="shared" si="426"/>
        <v>2010177</v>
      </c>
      <c r="D4561">
        <v>0</v>
      </c>
      <c r="E4561">
        <v>0</v>
      </c>
      <c r="G4561" t="str">
        <f t="shared" si="427"/>
        <v>2010177</v>
      </c>
      <c r="H4561" t="str">
        <f t="shared" si="428"/>
        <v>000.0</v>
      </c>
      <c r="I4561" t="str">
        <f t="shared" si="429"/>
        <v>000.0</v>
      </c>
    </row>
    <row r="4562" spans="1:9" x14ac:dyDescent="0.3">
      <c r="A4562">
        <f t="shared" si="430"/>
        <v>19984661</v>
      </c>
      <c r="B4562" s="1">
        <f t="shared" si="431"/>
        <v>40356</v>
      </c>
      <c r="C4562" t="str">
        <f t="shared" si="426"/>
        <v>2010178</v>
      </c>
      <c r="D4562">
        <v>0</v>
      </c>
      <c r="E4562">
        <v>0</v>
      </c>
      <c r="G4562" t="str">
        <f t="shared" si="427"/>
        <v>2010178</v>
      </c>
      <c r="H4562" t="str">
        <f t="shared" si="428"/>
        <v>000.0</v>
      </c>
      <c r="I4562" t="str">
        <f t="shared" si="429"/>
        <v>000.0</v>
      </c>
    </row>
    <row r="4563" spans="1:9" x14ac:dyDescent="0.3">
      <c r="A4563">
        <f t="shared" si="430"/>
        <v>19984662</v>
      </c>
      <c r="B4563" s="1">
        <f t="shared" si="431"/>
        <v>40357</v>
      </c>
      <c r="C4563" t="str">
        <f t="shared" si="426"/>
        <v>2010179</v>
      </c>
      <c r="D4563">
        <v>0</v>
      </c>
      <c r="E4563">
        <v>0</v>
      </c>
      <c r="G4563" t="str">
        <f t="shared" si="427"/>
        <v>2010179</v>
      </c>
      <c r="H4563" t="str">
        <f t="shared" si="428"/>
        <v>000.0</v>
      </c>
      <c r="I4563" t="str">
        <f t="shared" si="429"/>
        <v>000.0</v>
      </c>
    </row>
    <row r="4564" spans="1:9" x14ac:dyDescent="0.3">
      <c r="A4564">
        <f t="shared" si="430"/>
        <v>19984663</v>
      </c>
      <c r="B4564" s="1">
        <f t="shared" si="431"/>
        <v>40358</v>
      </c>
      <c r="C4564" t="str">
        <f t="shared" si="426"/>
        <v>2010180</v>
      </c>
      <c r="D4564">
        <v>0</v>
      </c>
      <c r="E4564">
        <v>0</v>
      </c>
      <c r="G4564" t="str">
        <f t="shared" si="427"/>
        <v>2010180</v>
      </c>
      <c r="H4564" t="str">
        <f t="shared" si="428"/>
        <v>000.0</v>
      </c>
      <c r="I4564" t="str">
        <f t="shared" si="429"/>
        <v>000.0</v>
      </c>
    </row>
    <row r="4565" spans="1:9" x14ac:dyDescent="0.3">
      <c r="A4565">
        <f t="shared" si="430"/>
        <v>19984664</v>
      </c>
      <c r="B4565" s="1">
        <f t="shared" si="431"/>
        <v>40359</v>
      </c>
      <c r="C4565" t="str">
        <f t="shared" si="426"/>
        <v>2010181</v>
      </c>
      <c r="D4565">
        <v>0</v>
      </c>
      <c r="E4565">
        <v>0</v>
      </c>
      <c r="G4565" t="str">
        <f t="shared" si="427"/>
        <v>2010181</v>
      </c>
      <c r="H4565" t="str">
        <f t="shared" si="428"/>
        <v>000.0</v>
      </c>
      <c r="I4565" t="str">
        <f t="shared" si="429"/>
        <v>000.0</v>
      </c>
    </row>
    <row r="4566" spans="1:9" x14ac:dyDescent="0.3">
      <c r="A4566">
        <f t="shared" si="430"/>
        <v>19984665</v>
      </c>
      <c r="B4566" s="1">
        <f t="shared" si="431"/>
        <v>40360</v>
      </c>
      <c r="C4566" t="str">
        <f t="shared" si="426"/>
        <v>2010182</v>
      </c>
      <c r="D4566">
        <v>0</v>
      </c>
      <c r="E4566">
        <v>0</v>
      </c>
      <c r="G4566" t="str">
        <f t="shared" si="427"/>
        <v>2010182</v>
      </c>
      <c r="H4566" t="str">
        <f t="shared" si="428"/>
        <v>000.0</v>
      </c>
      <c r="I4566" t="str">
        <f t="shared" si="429"/>
        <v>000.0</v>
      </c>
    </row>
    <row r="4567" spans="1:9" x14ac:dyDescent="0.3">
      <c r="A4567">
        <f t="shared" si="430"/>
        <v>19984666</v>
      </c>
      <c r="B4567" s="1">
        <f t="shared" si="431"/>
        <v>40361</v>
      </c>
      <c r="C4567" t="str">
        <f t="shared" si="426"/>
        <v>2010183</v>
      </c>
      <c r="D4567">
        <v>0.3</v>
      </c>
      <c r="E4567">
        <v>4.0999999999999996</v>
      </c>
      <c r="G4567" t="str">
        <f t="shared" si="427"/>
        <v>2010183</v>
      </c>
      <c r="H4567" t="str">
        <f t="shared" si="428"/>
        <v>000.3</v>
      </c>
      <c r="I4567" t="str">
        <f t="shared" si="429"/>
        <v>004.1</v>
      </c>
    </row>
    <row r="4568" spans="1:9" x14ac:dyDescent="0.3">
      <c r="A4568">
        <f t="shared" si="430"/>
        <v>19984667</v>
      </c>
      <c r="B4568" s="1">
        <f t="shared" si="431"/>
        <v>40362</v>
      </c>
      <c r="C4568" t="str">
        <f t="shared" si="426"/>
        <v>2010184</v>
      </c>
      <c r="D4568">
        <v>0</v>
      </c>
      <c r="E4568">
        <v>0.8</v>
      </c>
      <c r="G4568" t="str">
        <f t="shared" si="427"/>
        <v>2010184</v>
      </c>
      <c r="H4568" t="str">
        <f t="shared" si="428"/>
        <v>000.0</v>
      </c>
      <c r="I4568" t="str">
        <f t="shared" si="429"/>
        <v>000.8</v>
      </c>
    </row>
    <row r="4569" spans="1:9" x14ac:dyDescent="0.3">
      <c r="A4569">
        <f t="shared" si="430"/>
        <v>19984668</v>
      </c>
      <c r="B4569" s="1">
        <f t="shared" si="431"/>
        <v>40363</v>
      </c>
      <c r="C4569" t="str">
        <f t="shared" si="426"/>
        <v>2010185</v>
      </c>
      <c r="D4569">
        <v>0</v>
      </c>
      <c r="E4569">
        <v>0</v>
      </c>
      <c r="G4569" t="str">
        <f t="shared" si="427"/>
        <v>2010185</v>
      </c>
      <c r="H4569" t="str">
        <f t="shared" si="428"/>
        <v>000.0</v>
      </c>
      <c r="I4569" t="str">
        <f t="shared" si="429"/>
        <v>000.0</v>
      </c>
    </row>
    <row r="4570" spans="1:9" x14ac:dyDescent="0.3">
      <c r="A4570">
        <f t="shared" si="430"/>
        <v>19984669</v>
      </c>
      <c r="B4570" s="1">
        <f t="shared" si="431"/>
        <v>40364</v>
      </c>
      <c r="C4570" t="str">
        <f t="shared" si="426"/>
        <v>2010186</v>
      </c>
      <c r="D4570">
        <v>0</v>
      </c>
      <c r="E4570">
        <v>0</v>
      </c>
      <c r="G4570" t="str">
        <f t="shared" si="427"/>
        <v>2010186</v>
      </c>
      <c r="H4570" t="str">
        <f t="shared" si="428"/>
        <v>000.0</v>
      </c>
      <c r="I4570" t="str">
        <f t="shared" si="429"/>
        <v>000.0</v>
      </c>
    </row>
    <row r="4571" spans="1:9" x14ac:dyDescent="0.3">
      <c r="A4571">
        <f t="shared" si="430"/>
        <v>19984670</v>
      </c>
      <c r="B4571" s="1">
        <f t="shared" si="431"/>
        <v>40365</v>
      </c>
      <c r="C4571" t="str">
        <f t="shared" si="426"/>
        <v>2010187</v>
      </c>
      <c r="D4571">
        <v>0</v>
      </c>
      <c r="E4571">
        <v>0</v>
      </c>
      <c r="G4571" t="str">
        <f t="shared" si="427"/>
        <v>2010187</v>
      </c>
      <c r="H4571" t="str">
        <f t="shared" si="428"/>
        <v>000.0</v>
      </c>
      <c r="I4571" t="str">
        <f t="shared" si="429"/>
        <v>000.0</v>
      </c>
    </row>
    <row r="4572" spans="1:9" x14ac:dyDescent="0.3">
      <c r="A4572">
        <f t="shared" si="430"/>
        <v>19984671</v>
      </c>
      <c r="B4572" s="1">
        <f t="shared" si="431"/>
        <v>40366</v>
      </c>
      <c r="C4572" t="str">
        <f t="shared" si="426"/>
        <v>2010188</v>
      </c>
      <c r="D4572">
        <v>0</v>
      </c>
      <c r="E4572">
        <v>0</v>
      </c>
      <c r="G4572" t="str">
        <f t="shared" si="427"/>
        <v>2010188</v>
      </c>
      <c r="H4572" t="str">
        <f t="shared" si="428"/>
        <v>000.0</v>
      </c>
      <c r="I4572" t="str">
        <f t="shared" si="429"/>
        <v>000.0</v>
      </c>
    </row>
    <row r="4573" spans="1:9" x14ac:dyDescent="0.3">
      <c r="A4573">
        <f t="shared" si="430"/>
        <v>19984672</v>
      </c>
      <c r="B4573" s="1">
        <f t="shared" si="431"/>
        <v>40367</v>
      </c>
      <c r="C4573" t="str">
        <f t="shared" si="426"/>
        <v>2010189</v>
      </c>
      <c r="D4573">
        <v>0</v>
      </c>
      <c r="E4573">
        <v>0</v>
      </c>
      <c r="G4573" t="str">
        <f t="shared" si="427"/>
        <v>2010189</v>
      </c>
      <c r="H4573" t="str">
        <f t="shared" si="428"/>
        <v>000.0</v>
      </c>
      <c r="I4573" t="str">
        <f t="shared" si="429"/>
        <v>000.0</v>
      </c>
    </row>
    <row r="4574" spans="1:9" x14ac:dyDescent="0.3">
      <c r="A4574">
        <f t="shared" si="430"/>
        <v>19984673</v>
      </c>
      <c r="B4574" s="1">
        <f t="shared" si="431"/>
        <v>40368</v>
      </c>
      <c r="C4574" t="str">
        <f t="shared" si="426"/>
        <v>2010190</v>
      </c>
      <c r="D4574">
        <v>0</v>
      </c>
      <c r="E4574">
        <v>0</v>
      </c>
      <c r="G4574" t="str">
        <f t="shared" si="427"/>
        <v>2010190</v>
      </c>
      <c r="H4574" t="str">
        <f t="shared" si="428"/>
        <v>000.0</v>
      </c>
      <c r="I4574" t="str">
        <f t="shared" si="429"/>
        <v>000.0</v>
      </c>
    </row>
    <row r="4575" spans="1:9" x14ac:dyDescent="0.3">
      <c r="A4575">
        <f t="shared" si="430"/>
        <v>19984674</v>
      </c>
      <c r="B4575" s="1">
        <f t="shared" si="431"/>
        <v>40369</v>
      </c>
      <c r="C4575" t="str">
        <f t="shared" si="426"/>
        <v>2010191</v>
      </c>
      <c r="D4575">
        <v>0</v>
      </c>
      <c r="E4575">
        <v>0</v>
      </c>
      <c r="G4575" t="str">
        <f t="shared" si="427"/>
        <v>2010191</v>
      </c>
      <c r="H4575" t="str">
        <f t="shared" si="428"/>
        <v>000.0</v>
      </c>
      <c r="I4575" t="str">
        <f t="shared" si="429"/>
        <v>000.0</v>
      </c>
    </row>
    <row r="4576" spans="1:9" x14ac:dyDescent="0.3">
      <c r="A4576">
        <f t="shared" si="430"/>
        <v>19984675</v>
      </c>
      <c r="B4576" s="1">
        <f t="shared" si="431"/>
        <v>40370</v>
      </c>
      <c r="C4576" t="str">
        <f t="shared" si="426"/>
        <v>2010192</v>
      </c>
      <c r="D4576">
        <v>0</v>
      </c>
      <c r="E4576">
        <v>0</v>
      </c>
      <c r="G4576" t="str">
        <f t="shared" si="427"/>
        <v>2010192</v>
      </c>
      <c r="H4576" t="str">
        <f t="shared" si="428"/>
        <v>000.0</v>
      </c>
      <c r="I4576" t="str">
        <f t="shared" si="429"/>
        <v>000.0</v>
      </c>
    </row>
    <row r="4577" spans="1:9" x14ac:dyDescent="0.3">
      <c r="A4577">
        <f t="shared" si="430"/>
        <v>19984676</v>
      </c>
      <c r="B4577" s="1">
        <f t="shared" si="431"/>
        <v>40371</v>
      </c>
      <c r="C4577" t="str">
        <f t="shared" si="426"/>
        <v>2010193</v>
      </c>
      <c r="D4577">
        <v>0</v>
      </c>
      <c r="E4577">
        <v>0</v>
      </c>
      <c r="G4577" t="str">
        <f t="shared" si="427"/>
        <v>2010193</v>
      </c>
      <c r="H4577" t="str">
        <f t="shared" si="428"/>
        <v>000.0</v>
      </c>
      <c r="I4577" t="str">
        <f t="shared" si="429"/>
        <v>000.0</v>
      </c>
    </row>
    <row r="4578" spans="1:9" x14ac:dyDescent="0.3">
      <c r="A4578">
        <f t="shared" si="430"/>
        <v>19984677</v>
      </c>
      <c r="B4578" s="1">
        <f t="shared" si="431"/>
        <v>40372</v>
      </c>
      <c r="C4578" t="str">
        <f t="shared" si="426"/>
        <v>2010194</v>
      </c>
      <c r="D4578">
        <v>0</v>
      </c>
      <c r="E4578">
        <v>0</v>
      </c>
      <c r="G4578" t="str">
        <f t="shared" si="427"/>
        <v>2010194</v>
      </c>
      <c r="H4578" t="str">
        <f t="shared" si="428"/>
        <v>000.0</v>
      </c>
      <c r="I4578" t="str">
        <f t="shared" si="429"/>
        <v>000.0</v>
      </c>
    </row>
    <row r="4579" spans="1:9" x14ac:dyDescent="0.3">
      <c r="A4579">
        <f t="shared" si="430"/>
        <v>19984678</v>
      </c>
      <c r="B4579" s="1">
        <f t="shared" si="431"/>
        <v>40373</v>
      </c>
      <c r="C4579" t="str">
        <f t="shared" si="426"/>
        <v>2010195</v>
      </c>
      <c r="D4579">
        <v>0</v>
      </c>
      <c r="E4579">
        <v>0</v>
      </c>
      <c r="G4579" t="str">
        <f t="shared" si="427"/>
        <v>2010195</v>
      </c>
      <c r="H4579" t="str">
        <f t="shared" si="428"/>
        <v>000.0</v>
      </c>
      <c r="I4579" t="str">
        <f t="shared" si="429"/>
        <v>000.0</v>
      </c>
    </row>
    <row r="4580" spans="1:9" x14ac:dyDescent="0.3">
      <c r="A4580">
        <f t="shared" si="430"/>
        <v>19984679</v>
      </c>
      <c r="B4580" s="1">
        <f t="shared" si="431"/>
        <v>40374</v>
      </c>
      <c r="C4580" t="str">
        <f t="shared" si="426"/>
        <v>2010196</v>
      </c>
      <c r="D4580">
        <v>0</v>
      </c>
      <c r="E4580">
        <v>0</v>
      </c>
      <c r="G4580" t="str">
        <f t="shared" si="427"/>
        <v>2010196</v>
      </c>
      <c r="H4580" t="str">
        <f t="shared" si="428"/>
        <v>000.0</v>
      </c>
      <c r="I4580" t="str">
        <f t="shared" si="429"/>
        <v>000.0</v>
      </c>
    </row>
    <row r="4581" spans="1:9" x14ac:dyDescent="0.3">
      <c r="A4581">
        <f t="shared" si="430"/>
        <v>19984680</v>
      </c>
      <c r="B4581" s="1">
        <f t="shared" si="431"/>
        <v>40375</v>
      </c>
      <c r="C4581" t="str">
        <f t="shared" si="426"/>
        <v>2010197</v>
      </c>
      <c r="D4581">
        <v>0</v>
      </c>
      <c r="E4581">
        <v>0</v>
      </c>
      <c r="G4581" t="str">
        <f t="shared" si="427"/>
        <v>2010197</v>
      </c>
      <c r="H4581" t="str">
        <f t="shared" si="428"/>
        <v>000.0</v>
      </c>
      <c r="I4581" t="str">
        <f t="shared" si="429"/>
        <v>000.0</v>
      </c>
    </row>
    <row r="4582" spans="1:9" x14ac:dyDescent="0.3">
      <c r="A4582">
        <f t="shared" si="430"/>
        <v>19984681</v>
      </c>
      <c r="B4582" s="1">
        <f t="shared" si="431"/>
        <v>40376</v>
      </c>
      <c r="C4582" t="str">
        <f t="shared" si="426"/>
        <v>2010198</v>
      </c>
      <c r="D4582">
        <v>0</v>
      </c>
      <c r="E4582">
        <v>0</v>
      </c>
      <c r="G4582" t="str">
        <f t="shared" si="427"/>
        <v>2010198</v>
      </c>
      <c r="H4582" t="str">
        <f t="shared" si="428"/>
        <v>000.0</v>
      </c>
      <c r="I4582" t="str">
        <f t="shared" si="429"/>
        <v>000.0</v>
      </c>
    </row>
    <row r="4583" spans="1:9" x14ac:dyDescent="0.3">
      <c r="A4583">
        <f t="shared" si="430"/>
        <v>19984682</v>
      </c>
      <c r="B4583" s="1">
        <f t="shared" si="431"/>
        <v>40377</v>
      </c>
      <c r="C4583" t="str">
        <f t="shared" si="426"/>
        <v>2010199</v>
      </c>
      <c r="D4583">
        <v>0</v>
      </c>
      <c r="E4583">
        <v>0</v>
      </c>
      <c r="G4583" t="str">
        <f t="shared" si="427"/>
        <v>2010199</v>
      </c>
      <c r="H4583" t="str">
        <f t="shared" si="428"/>
        <v>000.0</v>
      </c>
      <c r="I4583" t="str">
        <f t="shared" si="429"/>
        <v>000.0</v>
      </c>
    </row>
    <row r="4584" spans="1:9" x14ac:dyDescent="0.3">
      <c r="A4584">
        <f t="shared" si="430"/>
        <v>19984683</v>
      </c>
      <c r="B4584" s="1">
        <f t="shared" si="431"/>
        <v>40378</v>
      </c>
      <c r="C4584" t="str">
        <f t="shared" si="426"/>
        <v>2010200</v>
      </c>
      <c r="D4584">
        <v>0</v>
      </c>
      <c r="E4584">
        <v>0</v>
      </c>
      <c r="G4584" t="str">
        <f t="shared" si="427"/>
        <v>2010200</v>
      </c>
      <c r="H4584" t="str">
        <f t="shared" si="428"/>
        <v>000.0</v>
      </c>
      <c r="I4584" t="str">
        <f t="shared" si="429"/>
        <v>000.0</v>
      </c>
    </row>
    <row r="4585" spans="1:9" x14ac:dyDescent="0.3">
      <c r="A4585">
        <f t="shared" si="430"/>
        <v>19984684</v>
      </c>
      <c r="B4585" s="1">
        <f t="shared" si="431"/>
        <v>40379</v>
      </c>
      <c r="C4585" t="str">
        <f t="shared" si="426"/>
        <v>2010201</v>
      </c>
      <c r="D4585">
        <v>0</v>
      </c>
      <c r="E4585">
        <v>0</v>
      </c>
      <c r="G4585" t="str">
        <f t="shared" si="427"/>
        <v>2010201</v>
      </c>
      <c r="H4585" t="str">
        <f t="shared" si="428"/>
        <v>000.0</v>
      </c>
      <c r="I4585" t="str">
        <f t="shared" si="429"/>
        <v>000.0</v>
      </c>
    </row>
    <row r="4586" spans="1:9" x14ac:dyDescent="0.3">
      <c r="A4586">
        <f t="shared" si="430"/>
        <v>19984685</v>
      </c>
      <c r="B4586" s="1">
        <f t="shared" si="431"/>
        <v>40380</v>
      </c>
      <c r="C4586" t="str">
        <f t="shared" si="426"/>
        <v>2010202</v>
      </c>
      <c r="D4586">
        <v>0</v>
      </c>
      <c r="E4586">
        <v>0</v>
      </c>
      <c r="G4586" t="str">
        <f t="shared" si="427"/>
        <v>2010202</v>
      </c>
      <c r="H4586" t="str">
        <f t="shared" si="428"/>
        <v>000.0</v>
      </c>
      <c r="I4586" t="str">
        <f t="shared" si="429"/>
        <v>000.0</v>
      </c>
    </row>
    <row r="4587" spans="1:9" x14ac:dyDescent="0.3">
      <c r="A4587">
        <f t="shared" si="430"/>
        <v>19984686</v>
      </c>
      <c r="B4587" s="1">
        <f t="shared" si="431"/>
        <v>40381</v>
      </c>
      <c r="C4587" t="str">
        <f t="shared" si="426"/>
        <v>2010203</v>
      </c>
      <c r="D4587">
        <v>0</v>
      </c>
      <c r="E4587">
        <v>0</v>
      </c>
      <c r="G4587" t="str">
        <f t="shared" si="427"/>
        <v>2010203</v>
      </c>
      <c r="H4587" t="str">
        <f t="shared" si="428"/>
        <v>000.0</v>
      </c>
      <c r="I4587" t="str">
        <f t="shared" si="429"/>
        <v>000.0</v>
      </c>
    </row>
    <row r="4588" spans="1:9" x14ac:dyDescent="0.3">
      <c r="A4588">
        <f t="shared" si="430"/>
        <v>19984687</v>
      </c>
      <c r="B4588" s="1">
        <f t="shared" si="431"/>
        <v>40382</v>
      </c>
      <c r="C4588" t="str">
        <f t="shared" si="426"/>
        <v>2010204</v>
      </c>
      <c r="D4588">
        <v>0</v>
      </c>
      <c r="E4588">
        <v>0</v>
      </c>
      <c r="G4588" t="str">
        <f t="shared" si="427"/>
        <v>2010204</v>
      </c>
      <c r="H4588" t="str">
        <f t="shared" si="428"/>
        <v>000.0</v>
      </c>
      <c r="I4588" t="str">
        <f t="shared" si="429"/>
        <v>000.0</v>
      </c>
    </row>
    <row r="4589" spans="1:9" x14ac:dyDescent="0.3">
      <c r="A4589">
        <f t="shared" si="430"/>
        <v>19984688</v>
      </c>
      <c r="B4589" s="1">
        <f t="shared" si="431"/>
        <v>40383</v>
      </c>
      <c r="C4589" t="str">
        <f t="shared" si="426"/>
        <v>2010205</v>
      </c>
      <c r="D4589">
        <v>0</v>
      </c>
      <c r="E4589">
        <v>0</v>
      </c>
      <c r="G4589" t="str">
        <f t="shared" si="427"/>
        <v>2010205</v>
      </c>
      <c r="H4589" t="str">
        <f t="shared" si="428"/>
        <v>000.0</v>
      </c>
      <c r="I4589" t="str">
        <f t="shared" si="429"/>
        <v>000.0</v>
      </c>
    </row>
    <row r="4590" spans="1:9" x14ac:dyDescent="0.3">
      <c r="A4590">
        <f t="shared" si="430"/>
        <v>19984689</v>
      </c>
      <c r="B4590" s="1">
        <f t="shared" si="431"/>
        <v>40384</v>
      </c>
      <c r="C4590" t="str">
        <f t="shared" si="426"/>
        <v>2010206</v>
      </c>
      <c r="D4590">
        <v>0</v>
      </c>
      <c r="E4590">
        <v>0</v>
      </c>
      <c r="G4590" t="str">
        <f t="shared" si="427"/>
        <v>2010206</v>
      </c>
      <c r="H4590" t="str">
        <f t="shared" si="428"/>
        <v>000.0</v>
      </c>
      <c r="I4590" t="str">
        <f t="shared" si="429"/>
        <v>000.0</v>
      </c>
    </row>
    <row r="4591" spans="1:9" x14ac:dyDescent="0.3">
      <c r="A4591">
        <f t="shared" si="430"/>
        <v>19984690</v>
      </c>
      <c r="B4591" s="1">
        <f t="shared" si="431"/>
        <v>40385</v>
      </c>
      <c r="C4591" t="str">
        <f t="shared" si="426"/>
        <v>2010207</v>
      </c>
      <c r="D4591">
        <v>0</v>
      </c>
      <c r="E4591">
        <v>0</v>
      </c>
      <c r="G4591" t="str">
        <f t="shared" si="427"/>
        <v>2010207</v>
      </c>
      <c r="H4591" t="str">
        <f t="shared" si="428"/>
        <v>000.0</v>
      </c>
      <c r="I4591" t="str">
        <f t="shared" si="429"/>
        <v>000.0</v>
      </c>
    </row>
    <row r="4592" spans="1:9" x14ac:dyDescent="0.3">
      <c r="A4592">
        <f t="shared" si="430"/>
        <v>19984691</v>
      </c>
      <c r="B4592" s="1">
        <f t="shared" si="431"/>
        <v>40386</v>
      </c>
      <c r="C4592" t="str">
        <f t="shared" si="426"/>
        <v>2010208</v>
      </c>
      <c r="D4592">
        <v>0</v>
      </c>
      <c r="E4592">
        <v>0</v>
      </c>
      <c r="G4592" t="str">
        <f t="shared" si="427"/>
        <v>2010208</v>
      </c>
      <c r="H4592" t="str">
        <f t="shared" si="428"/>
        <v>000.0</v>
      </c>
      <c r="I4592" t="str">
        <f t="shared" si="429"/>
        <v>000.0</v>
      </c>
    </row>
    <row r="4593" spans="1:9" x14ac:dyDescent="0.3">
      <c r="A4593">
        <f t="shared" si="430"/>
        <v>19984692</v>
      </c>
      <c r="B4593" s="1">
        <f t="shared" si="431"/>
        <v>40387</v>
      </c>
      <c r="C4593" t="str">
        <f t="shared" si="426"/>
        <v>2010209</v>
      </c>
      <c r="D4593">
        <v>0</v>
      </c>
      <c r="E4593">
        <v>0</v>
      </c>
      <c r="G4593" t="str">
        <f t="shared" si="427"/>
        <v>2010209</v>
      </c>
      <c r="H4593" t="str">
        <f t="shared" si="428"/>
        <v>000.0</v>
      </c>
      <c r="I4593" t="str">
        <f t="shared" si="429"/>
        <v>000.0</v>
      </c>
    </row>
    <row r="4594" spans="1:9" x14ac:dyDescent="0.3">
      <c r="A4594">
        <f t="shared" si="430"/>
        <v>19984693</v>
      </c>
      <c r="B4594" s="1">
        <f t="shared" si="431"/>
        <v>40388</v>
      </c>
      <c r="C4594" t="str">
        <f t="shared" si="426"/>
        <v>2010210</v>
      </c>
      <c r="D4594">
        <v>0</v>
      </c>
      <c r="E4594">
        <v>2</v>
      </c>
      <c r="G4594" t="str">
        <f t="shared" si="427"/>
        <v>2010210</v>
      </c>
      <c r="H4594" t="str">
        <f t="shared" si="428"/>
        <v>000.0</v>
      </c>
      <c r="I4594" t="str">
        <f t="shared" si="429"/>
        <v>002.0</v>
      </c>
    </row>
    <row r="4595" spans="1:9" x14ac:dyDescent="0.3">
      <c r="A4595">
        <f t="shared" si="430"/>
        <v>19984694</v>
      </c>
      <c r="B4595" s="1">
        <f t="shared" si="431"/>
        <v>40389</v>
      </c>
      <c r="C4595" t="str">
        <f t="shared" si="426"/>
        <v>2010211</v>
      </c>
      <c r="D4595">
        <v>0</v>
      </c>
      <c r="E4595">
        <v>0.3</v>
      </c>
      <c r="G4595" t="str">
        <f t="shared" si="427"/>
        <v>2010211</v>
      </c>
      <c r="H4595" t="str">
        <f t="shared" si="428"/>
        <v>000.0</v>
      </c>
      <c r="I4595" t="str">
        <f t="shared" si="429"/>
        <v>000.3</v>
      </c>
    </row>
    <row r="4596" spans="1:9" x14ac:dyDescent="0.3">
      <c r="A4596">
        <f t="shared" si="430"/>
        <v>19984695</v>
      </c>
      <c r="B4596" s="1">
        <f t="shared" si="431"/>
        <v>40390</v>
      </c>
      <c r="C4596" t="str">
        <f t="shared" si="426"/>
        <v>2010212</v>
      </c>
      <c r="D4596">
        <v>0.3</v>
      </c>
      <c r="E4596">
        <v>0.3</v>
      </c>
      <c r="G4596" t="str">
        <f t="shared" si="427"/>
        <v>2010212</v>
      </c>
      <c r="H4596" t="str">
        <f t="shared" si="428"/>
        <v>000.3</v>
      </c>
      <c r="I4596" t="str">
        <f t="shared" si="429"/>
        <v>000.3</v>
      </c>
    </row>
    <row r="4597" spans="1:9" x14ac:dyDescent="0.3">
      <c r="A4597">
        <f t="shared" si="430"/>
        <v>19984696</v>
      </c>
      <c r="B4597" s="1">
        <f t="shared" si="431"/>
        <v>40391</v>
      </c>
      <c r="C4597" t="str">
        <f t="shared" si="426"/>
        <v>2010213</v>
      </c>
      <c r="D4597">
        <v>0</v>
      </c>
      <c r="E4597">
        <v>0</v>
      </c>
      <c r="G4597" t="str">
        <f t="shared" si="427"/>
        <v>2010213</v>
      </c>
      <c r="H4597" t="str">
        <f t="shared" si="428"/>
        <v>000.0</v>
      </c>
      <c r="I4597" t="str">
        <f t="shared" si="429"/>
        <v>000.0</v>
      </c>
    </row>
    <row r="4598" spans="1:9" x14ac:dyDescent="0.3">
      <c r="A4598">
        <f t="shared" si="430"/>
        <v>19984697</v>
      </c>
      <c r="B4598" s="1">
        <f t="shared" si="431"/>
        <v>40392</v>
      </c>
      <c r="C4598" t="str">
        <f t="shared" si="426"/>
        <v>2010214</v>
      </c>
      <c r="D4598">
        <v>0</v>
      </c>
      <c r="E4598">
        <v>0</v>
      </c>
      <c r="G4598" t="str">
        <f t="shared" si="427"/>
        <v>2010214</v>
      </c>
      <c r="H4598" t="str">
        <f t="shared" si="428"/>
        <v>000.0</v>
      </c>
      <c r="I4598" t="str">
        <f t="shared" si="429"/>
        <v>000.0</v>
      </c>
    </row>
    <row r="4599" spans="1:9" x14ac:dyDescent="0.3">
      <c r="A4599">
        <f t="shared" si="430"/>
        <v>19984698</v>
      </c>
      <c r="B4599" s="1">
        <f t="shared" si="431"/>
        <v>40393</v>
      </c>
      <c r="C4599" t="str">
        <f t="shared" si="426"/>
        <v>2010215</v>
      </c>
      <c r="D4599">
        <v>0</v>
      </c>
      <c r="E4599">
        <v>0</v>
      </c>
      <c r="G4599" t="str">
        <f t="shared" si="427"/>
        <v>2010215</v>
      </c>
      <c r="H4599" t="str">
        <f t="shared" si="428"/>
        <v>000.0</v>
      </c>
      <c r="I4599" t="str">
        <f t="shared" si="429"/>
        <v>000.0</v>
      </c>
    </row>
    <row r="4600" spans="1:9" x14ac:dyDescent="0.3">
      <c r="A4600">
        <f t="shared" si="430"/>
        <v>19984699</v>
      </c>
      <c r="B4600" s="1">
        <f t="shared" si="431"/>
        <v>40394</v>
      </c>
      <c r="C4600" t="str">
        <f t="shared" si="426"/>
        <v>2010216</v>
      </c>
      <c r="D4600">
        <v>0</v>
      </c>
      <c r="E4600">
        <v>0</v>
      </c>
      <c r="G4600" t="str">
        <f t="shared" si="427"/>
        <v>2010216</v>
      </c>
      <c r="H4600" t="str">
        <f t="shared" si="428"/>
        <v>000.0</v>
      </c>
      <c r="I4600" t="str">
        <f t="shared" si="429"/>
        <v>000.0</v>
      </c>
    </row>
    <row r="4601" spans="1:9" x14ac:dyDescent="0.3">
      <c r="A4601">
        <f t="shared" si="430"/>
        <v>19984700</v>
      </c>
      <c r="B4601" s="1">
        <f t="shared" si="431"/>
        <v>40395</v>
      </c>
      <c r="C4601" t="str">
        <f t="shared" si="426"/>
        <v>2010217</v>
      </c>
      <c r="D4601">
        <v>0</v>
      </c>
      <c r="E4601">
        <v>0</v>
      </c>
      <c r="G4601" t="str">
        <f t="shared" si="427"/>
        <v>2010217</v>
      </c>
      <c r="H4601" t="str">
        <f t="shared" si="428"/>
        <v>000.0</v>
      </c>
      <c r="I4601" t="str">
        <f t="shared" si="429"/>
        <v>000.0</v>
      </c>
    </row>
    <row r="4602" spans="1:9" x14ac:dyDescent="0.3">
      <c r="A4602">
        <f t="shared" si="430"/>
        <v>19984701</v>
      </c>
      <c r="B4602" s="1">
        <f t="shared" si="431"/>
        <v>40396</v>
      </c>
      <c r="C4602" t="str">
        <f t="shared" si="426"/>
        <v>2010218</v>
      </c>
      <c r="D4602">
        <v>0</v>
      </c>
      <c r="E4602">
        <v>0</v>
      </c>
      <c r="G4602" t="str">
        <f t="shared" si="427"/>
        <v>2010218</v>
      </c>
      <c r="H4602" t="str">
        <f t="shared" si="428"/>
        <v>000.0</v>
      </c>
      <c r="I4602" t="str">
        <f t="shared" si="429"/>
        <v>000.0</v>
      </c>
    </row>
    <row r="4603" spans="1:9" x14ac:dyDescent="0.3">
      <c r="A4603">
        <f t="shared" si="430"/>
        <v>19984702</v>
      </c>
      <c r="B4603" s="1">
        <f t="shared" si="431"/>
        <v>40397</v>
      </c>
      <c r="C4603" t="str">
        <f t="shared" si="426"/>
        <v>2010219</v>
      </c>
      <c r="D4603">
        <v>0</v>
      </c>
      <c r="E4603">
        <v>0</v>
      </c>
      <c r="G4603" t="str">
        <f t="shared" si="427"/>
        <v>2010219</v>
      </c>
      <c r="H4603" t="str">
        <f t="shared" si="428"/>
        <v>000.0</v>
      </c>
      <c r="I4603" t="str">
        <f t="shared" si="429"/>
        <v>000.0</v>
      </c>
    </row>
    <row r="4604" spans="1:9" x14ac:dyDescent="0.3">
      <c r="A4604">
        <f t="shared" si="430"/>
        <v>19984703</v>
      </c>
      <c r="B4604" s="1">
        <f t="shared" si="431"/>
        <v>40398</v>
      </c>
      <c r="C4604" t="str">
        <f t="shared" si="426"/>
        <v>2010220</v>
      </c>
      <c r="D4604">
        <v>0</v>
      </c>
      <c r="E4604">
        <v>0</v>
      </c>
      <c r="G4604" t="str">
        <f t="shared" si="427"/>
        <v>2010220</v>
      </c>
      <c r="H4604" t="str">
        <f t="shared" si="428"/>
        <v>000.0</v>
      </c>
      <c r="I4604" t="str">
        <f t="shared" si="429"/>
        <v>000.0</v>
      </c>
    </row>
    <row r="4605" spans="1:9" x14ac:dyDescent="0.3">
      <c r="A4605">
        <f t="shared" si="430"/>
        <v>19984704</v>
      </c>
      <c r="B4605" s="1">
        <f t="shared" si="431"/>
        <v>40399</v>
      </c>
      <c r="C4605" t="str">
        <f t="shared" si="426"/>
        <v>2010221</v>
      </c>
      <c r="D4605">
        <v>0</v>
      </c>
      <c r="E4605">
        <v>0</v>
      </c>
      <c r="G4605" t="str">
        <f t="shared" si="427"/>
        <v>2010221</v>
      </c>
      <c r="H4605" t="str">
        <f t="shared" si="428"/>
        <v>000.0</v>
      </c>
      <c r="I4605" t="str">
        <f t="shared" si="429"/>
        <v>000.0</v>
      </c>
    </row>
    <row r="4606" spans="1:9" x14ac:dyDescent="0.3">
      <c r="A4606">
        <f t="shared" si="430"/>
        <v>19984705</v>
      </c>
      <c r="B4606" s="1">
        <f t="shared" si="431"/>
        <v>40400</v>
      </c>
      <c r="C4606" t="str">
        <f t="shared" si="426"/>
        <v>2010222</v>
      </c>
      <c r="D4606">
        <v>0</v>
      </c>
      <c r="E4606">
        <v>0</v>
      </c>
      <c r="G4606" t="str">
        <f t="shared" si="427"/>
        <v>2010222</v>
      </c>
      <c r="H4606" t="str">
        <f t="shared" si="428"/>
        <v>000.0</v>
      </c>
      <c r="I4606" t="str">
        <f t="shared" si="429"/>
        <v>000.0</v>
      </c>
    </row>
    <row r="4607" spans="1:9" x14ac:dyDescent="0.3">
      <c r="A4607">
        <f t="shared" si="430"/>
        <v>19984706</v>
      </c>
      <c r="B4607" s="1">
        <f t="shared" si="431"/>
        <v>40401</v>
      </c>
      <c r="C4607" t="str">
        <f t="shared" si="426"/>
        <v>2010223</v>
      </c>
      <c r="D4607">
        <v>3.3</v>
      </c>
      <c r="E4607">
        <v>0.3</v>
      </c>
      <c r="G4607" t="str">
        <f t="shared" si="427"/>
        <v>2010223</v>
      </c>
      <c r="H4607" t="str">
        <f t="shared" si="428"/>
        <v>003.3</v>
      </c>
      <c r="I4607" t="str">
        <f t="shared" si="429"/>
        <v>000.3</v>
      </c>
    </row>
    <row r="4608" spans="1:9" x14ac:dyDescent="0.3">
      <c r="A4608">
        <f t="shared" si="430"/>
        <v>19984707</v>
      </c>
      <c r="B4608" s="1">
        <f t="shared" si="431"/>
        <v>40402</v>
      </c>
      <c r="C4608" t="str">
        <f t="shared" si="426"/>
        <v>2010224</v>
      </c>
      <c r="D4608">
        <v>0</v>
      </c>
      <c r="E4608">
        <v>0</v>
      </c>
      <c r="G4608" t="str">
        <f t="shared" si="427"/>
        <v>2010224</v>
      </c>
      <c r="H4608" t="str">
        <f t="shared" si="428"/>
        <v>000.0</v>
      </c>
      <c r="I4608" t="str">
        <f t="shared" si="429"/>
        <v>000.0</v>
      </c>
    </row>
    <row r="4609" spans="1:9" x14ac:dyDescent="0.3">
      <c r="A4609">
        <f t="shared" si="430"/>
        <v>19984708</v>
      </c>
      <c r="B4609" s="1">
        <f t="shared" si="431"/>
        <v>40403</v>
      </c>
      <c r="C4609" t="str">
        <f t="shared" si="426"/>
        <v>2010225</v>
      </c>
      <c r="D4609">
        <v>0</v>
      </c>
      <c r="E4609">
        <v>0</v>
      </c>
      <c r="G4609" t="str">
        <f t="shared" si="427"/>
        <v>2010225</v>
      </c>
      <c r="H4609" t="str">
        <f t="shared" si="428"/>
        <v>000.0</v>
      </c>
      <c r="I4609" t="str">
        <f t="shared" si="429"/>
        <v>000.0</v>
      </c>
    </row>
    <row r="4610" spans="1:9" x14ac:dyDescent="0.3">
      <c r="A4610">
        <f t="shared" si="430"/>
        <v>19984709</v>
      </c>
      <c r="B4610" s="1">
        <f t="shared" si="431"/>
        <v>40404</v>
      </c>
      <c r="C4610" t="str">
        <f t="shared" si="426"/>
        <v>2010226</v>
      </c>
      <c r="D4610">
        <v>0</v>
      </c>
      <c r="E4610">
        <v>0</v>
      </c>
      <c r="G4610" t="str">
        <f t="shared" si="427"/>
        <v>2010226</v>
      </c>
      <c r="H4610" t="str">
        <f t="shared" si="428"/>
        <v>000.0</v>
      </c>
      <c r="I4610" t="str">
        <f t="shared" si="429"/>
        <v>000.0</v>
      </c>
    </row>
    <row r="4611" spans="1:9" x14ac:dyDescent="0.3">
      <c r="A4611">
        <f t="shared" si="430"/>
        <v>19984710</v>
      </c>
      <c r="B4611" s="1">
        <f t="shared" si="431"/>
        <v>40405</v>
      </c>
      <c r="C4611" t="str">
        <f t="shared" ref="C4611:C4674" si="432">TEXT(B4611,"yyyy")&amp;TEXT((B4611-DATEVALUE("1/1/"&amp;TEXT(B4611,"yy"))+1),"000")</f>
        <v>2010227</v>
      </c>
      <c r="D4611">
        <v>0</v>
      </c>
      <c r="E4611">
        <v>0</v>
      </c>
      <c r="G4611" t="str">
        <f t="shared" ref="G4611:G4674" si="433">C4611</f>
        <v>2010227</v>
      </c>
      <c r="H4611" t="str">
        <f t="shared" ref="H4611:H4674" si="434">TEXT(D4611,"000.0")</f>
        <v>000.0</v>
      </c>
      <c r="I4611" t="str">
        <f t="shared" ref="I4611:I4674" si="435">TEXT(E4611,"000.0")</f>
        <v>000.0</v>
      </c>
    </row>
    <row r="4612" spans="1:9" x14ac:dyDescent="0.3">
      <c r="A4612">
        <f t="shared" ref="A4612:A4675" si="436">A4611+1</f>
        <v>19984711</v>
      </c>
      <c r="B4612" s="1">
        <f t="shared" ref="B4612:B4675" si="437">B4611+DAY(1)</f>
        <v>40406</v>
      </c>
      <c r="C4612" t="str">
        <f t="shared" si="432"/>
        <v>2010228</v>
      </c>
      <c r="D4612">
        <v>0</v>
      </c>
      <c r="E4612">
        <v>0</v>
      </c>
      <c r="G4612" t="str">
        <f t="shared" si="433"/>
        <v>2010228</v>
      </c>
      <c r="H4612" t="str">
        <f t="shared" si="434"/>
        <v>000.0</v>
      </c>
      <c r="I4612" t="str">
        <f t="shared" si="435"/>
        <v>000.0</v>
      </c>
    </row>
    <row r="4613" spans="1:9" x14ac:dyDescent="0.3">
      <c r="A4613">
        <f t="shared" si="436"/>
        <v>19984712</v>
      </c>
      <c r="B4613" s="1">
        <f t="shared" si="437"/>
        <v>40407</v>
      </c>
      <c r="C4613" t="str">
        <f t="shared" si="432"/>
        <v>2010229</v>
      </c>
      <c r="D4613">
        <v>0</v>
      </c>
      <c r="E4613">
        <v>0</v>
      </c>
      <c r="G4613" t="str">
        <f t="shared" si="433"/>
        <v>2010229</v>
      </c>
      <c r="H4613" t="str">
        <f t="shared" si="434"/>
        <v>000.0</v>
      </c>
      <c r="I4613" t="str">
        <f t="shared" si="435"/>
        <v>000.0</v>
      </c>
    </row>
    <row r="4614" spans="1:9" x14ac:dyDescent="0.3">
      <c r="A4614">
        <f t="shared" si="436"/>
        <v>19984713</v>
      </c>
      <c r="B4614" s="1">
        <f t="shared" si="437"/>
        <v>40408</v>
      </c>
      <c r="C4614" t="str">
        <f t="shared" si="432"/>
        <v>2010230</v>
      </c>
      <c r="D4614">
        <v>1.3</v>
      </c>
      <c r="E4614">
        <v>0</v>
      </c>
      <c r="G4614" t="str">
        <f t="shared" si="433"/>
        <v>2010230</v>
      </c>
      <c r="H4614" t="str">
        <f t="shared" si="434"/>
        <v>001.3</v>
      </c>
      <c r="I4614" t="str">
        <f t="shared" si="435"/>
        <v>000.0</v>
      </c>
    </row>
    <row r="4615" spans="1:9" x14ac:dyDescent="0.3">
      <c r="A4615">
        <f t="shared" si="436"/>
        <v>19984714</v>
      </c>
      <c r="B4615" s="1">
        <f t="shared" si="437"/>
        <v>40409</v>
      </c>
      <c r="C4615" t="str">
        <f t="shared" si="432"/>
        <v>2010231</v>
      </c>
      <c r="D4615">
        <v>0</v>
      </c>
      <c r="E4615">
        <v>0</v>
      </c>
      <c r="G4615" t="str">
        <f t="shared" si="433"/>
        <v>2010231</v>
      </c>
      <c r="H4615" t="str">
        <f t="shared" si="434"/>
        <v>000.0</v>
      </c>
      <c r="I4615" t="str">
        <f t="shared" si="435"/>
        <v>000.0</v>
      </c>
    </row>
    <row r="4616" spans="1:9" x14ac:dyDescent="0.3">
      <c r="A4616">
        <f t="shared" si="436"/>
        <v>19984715</v>
      </c>
      <c r="B4616" s="1">
        <f t="shared" si="437"/>
        <v>40410</v>
      </c>
      <c r="C4616" t="str">
        <f t="shared" si="432"/>
        <v>2010232</v>
      </c>
      <c r="D4616">
        <v>0</v>
      </c>
      <c r="E4616">
        <v>0</v>
      </c>
      <c r="G4616" t="str">
        <f t="shared" si="433"/>
        <v>2010232</v>
      </c>
      <c r="H4616" t="str">
        <f t="shared" si="434"/>
        <v>000.0</v>
      </c>
      <c r="I4616" t="str">
        <f t="shared" si="435"/>
        <v>000.0</v>
      </c>
    </row>
    <row r="4617" spans="1:9" x14ac:dyDescent="0.3">
      <c r="A4617">
        <f t="shared" si="436"/>
        <v>19984716</v>
      </c>
      <c r="B4617" s="1">
        <f t="shared" si="437"/>
        <v>40411</v>
      </c>
      <c r="C4617" t="str">
        <f t="shared" si="432"/>
        <v>2010233</v>
      </c>
      <c r="D4617">
        <v>0</v>
      </c>
      <c r="E4617">
        <v>0</v>
      </c>
      <c r="G4617" t="str">
        <f t="shared" si="433"/>
        <v>2010233</v>
      </c>
      <c r="H4617" t="str">
        <f t="shared" si="434"/>
        <v>000.0</v>
      </c>
      <c r="I4617" t="str">
        <f t="shared" si="435"/>
        <v>000.0</v>
      </c>
    </row>
    <row r="4618" spans="1:9" x14ac:dyDescent="0.3">
      <c r="A4618">
        <f t="shared" si="436"/>
        <v>19984717</v>
      </c>
      <c r="B4618" s="1">
        <f t="shared" si="437"/>
        <v>40412</v>
      </c>
      <c r="C4618" t="str">
        <f t="shared" si="432"/>
        <v>2010234</v>
      </c>
      <c r="D4618">
        <v>0</v>
      </c>
      <c r="E4618">
        <v>0</v>
      </c>
      <c r="G4618" t="str">
        <f t="shared" si="433"/>
        <v>2010234</v>
      </c>
      <c r="H4618" t="str">
        <f t="shared" si="434"/>
        <v>000.0</v>
      </c>
      <c r="I4618" t="str">
        <f t="shared" si="435"/>
        <v>000.0</v>
      </c>
    </row>
    <row r="4619" spans="1:9" x14ac:dyDescent="0.3">
      <c r="A4619">
        <f t="shared" si="436"/>
        <v>19984718</v>
      </c>
      <c r="B4619" s="1">
        <f t="shared" si="437"/>
        <v>40413</v>
      </c>
      <c r="C4619" t="str">
        <f t="shared" si="432"/>
        <v>2010235</v>
      </c>
      <c r="D4619">
        <v>0</v>
      </c>
      <c r="E4619">
        <v>0</v>
      </c>
      <c r="G4619" t="str">
        <f t="shared" si="433"/>
        <v>2010235</v>
      </c>
      <c r="H4619" t="str">
        <f t="shared" si="434"/>
        <v>000.0</v>
      </c>
      <c r="I4619" t="str">
        <f t="shared" si="435"/>
        <v>000.0</v>
      </c>
    </row>
    <row r="4620" spans="1:9" x14ac:dyDescent="0.3">
      <c r="A4620">
        <f t="shared" si="436"/>
        <v>19984719</v>
      </c>
      <c r="B4620" s="1">
        <f t="shared" si="437"/>
        <v>40414</v>
      </c>
      <c r="C4620" t="str">
        <f t="shared" si="432"/>
        <v>2010236</v>
      </c>
      <c r="D4620">
        <v>0</v>
      </c>
      <c r="E4620">
        <v>0</v>
      </c>
      <c r="G4620" t="str">
        <f t="shared" si="433"/>
        <v>2010236</v>
      </c>
      <c r="H4620" t="str">
        <f t="shared" si="434"/>
        <v>000.0</v>
      </c>
      <c r="I4620" t="str">
        <f t="shared" si="435"/>
        <v>000.0</v>
      </c>
    </row>
    <row r="4621" spans="1:9" x14ac:dyDescent="0.3">
      <c r="A4621">
        <f t="shared" si="436"/>
        <v>19984720</v>
      </c>
      <c r="B4621" s="1">
        <f t="shared" si="437"/>
        <v>40415</v>
      </c>
      <c r="C4621" t="str">
        <f t="shared" si="432"/>
        <v>2010237</v>
      </c>
      <c r="D4621">
        <v>0</v>
      </c>
      <c r="E4621">
        <v>0</v>
      </c>
      <c r="G4621" t="str">
        <f t="shared" si="433"/>
        <v>2010237</v>
      </c>
      <c r="H4621" t="str">
        <f t="shared" si="434"/>
        <v>000.0</v>
      </c>
      <c r="I4621" t="str">
        <f t="shared" si="435"/>
        <v>000.0</v>
      </c>
    </row>
    <row r="4622" spans="1:9" x14ac:dyDescent="0.3">
      <c r="A4622">
        <f t="shared" si="436"/>
        <v>19984721</v>
      </c>
      <c r="B4622" s="1">
        <f t="shared" si="437"/>
        <v>40416</v>
      </c>
      <c r="C4622" t="str">
        <f t="shared" si="432"/>
        <v>2010238</v>
      </c>
      <c r="D4622">
        <v>-99</v>
      </c>
      <c r="E4622">
        <v>0</v>
      </c>
      <c r="G4622" t="str">
        <f t="shared" si="433"/>
        <v>2010238</v>
      </c>
      <c r="H4622" t="str">
        <f t="shared" si="434"/>
        <v>-099.0</v>
      </c>
      <c r="I4622" t="str">
        <f t="shared" si="435"/>
        <v>000.0</v>
      </c>
    </row>
    <row r="4623" spans="1:9" x14ac:dyDescent="0.3">
      <c r="A4623">
        <f t="shared" si="436"/>
        <v>19984722</v>
      </c>
      <c r="B4623" s="1">
        <f t="shared" si="437"/>
        <v>40417</v>
      </c>
      <c r="C4623" t="str">
        <f t="shared" si="432"/>
        <v>2010239</v>
      </c>
      <c r="D4623">
        <v>-99</v>
      </c>
      <c r="E4623">
        <v>0</v>
      </c>
      <c r="G4623" t="str">
        <f t="shared" si="433"/>
        <v>2010239</v>
      </c>
      <c r="H4623" t="str">
        <f t="shared" si="434"/>
        <v>-099.0</v>
      </c>
      <c r="I4623" t="str">
        <f t="shared" si="435"/>
        <v>000.0</v>
      </c>
    </row>
    <row r="4624" spans="1:9" x14ac:dyDescent="0.3">
      <c r="A4624">
        <f t="shared" si="436"/>
        <v>19984723</v>
      </c>
      <c r="B4624" s="1">
        <f t="shared" si="437"/>
        <v>40418</v>
      </c>
      <c r="C4624" t="str">
        <f t="shared" si="432"/>
        <v>2010240</v>
      </c>
      <c r="D4624">
        <v>-99</v>
      </c>
      <c r="E4624">
        <v>0</v>
      </c>
      <c r="G4624" t="str">
        <f t="shared" si="433"/>
        <v>2010240</v>
      </c>
      <c r="H4624" t="str">
        <f t="shared" si="434"/>
        <v>-099.0</v>
      </c>
      <c r="I4624" t="str">
        <f t="shared" si="435"/>
        <v>000.0</v>
      </c>
    </row>
    <row r="4625" spans="1:9" x14ac:dyDescent="0.3">
      <c r="A4625">
        <f t="shared" si="436"/>
        <v>19984724</v>
      </c>
      <c r="B4625" s="1">
        <f t="shared" si="437"/>
        <v>40419</v>
      </c>
      <c r="C4625" t="str">
        <f t="shared" si="432"/>
        <v>2010241</v>
      </c>
      <c r="D4625">
        <v>-99</v>
      </c>
      <c r="E4625">
        <v>0</v>
      </c>
      <c r="G4625" t="str">
        <f t="shared" si="433"/>
        <v>2010241</v>
      </c>
      <c r="H4625" t="str">
        <f t="shared" si="434"/>
        <v>-099.0</v>
      </c>
      <c r="I4625" t="str">
        <f t="shared" si="435"/>
        <v>000.0</v>
      </c>
    </row>
    <row r="4626" spans="1:9" x14ac:dyDescent="0.3">
      <c r="A4626">
        <f t="shared" si="436"/>
        <v>19984725</v>
      </c>
      <c r="B4626" s="1">
        <f t="shared" si="437"/>
        <v>40420</v>
      </c>
      <c r="C4626" t="str">
        <f t="shared" si="432"/>
        <v>2010242</v>
      </c>
      <c r="D4626">
        <v>-99</v>
      </c>
      <c r="E4626">
        <v>0</v>
      </c>
      <c r="G4626" t="str">
        <f t="shared" si="433"/>
        <v>2010242</v>
      </c>
      <c r="H4626" t="str">
        <f t="shared" si="434"/>
        <v>-099.0</v>
      </c>
      <c r="I4626" t="str">
        <f t="shared" si="435"/>
        <v>000.0</v>
      </c>
    </row>
    <row r="4627" spans="1:9" x14ac:dyDescent="0.3">
      <c r="A4627">
        <f t="shared" si="436"/>
        <v>19984726</v>
      </c>
      <c r="B4627" s="1">
        <f t="shared" si="437"/>
        <v>40421</v>
      </c>
      <c r="C4627" t="str">
        <f t="shared" si="432"/>
        <v>2010243</v>
      </c>
      <c r="D4627">
        <v>-99</v>
      </c>
      <c r="E4627">
        <v>0</v>
      </c>
      <c r="G4627" t="str">
        <f t="shared" si="433"/>
        <v>2010243</v>
      </c>
      <c r="H4627" t="str">
        <f t="shared" si="434"/>
        <v>-099.0</v>
      </c>
      <c r="I4627" t="str">
        <f t="shared" si="435"/>
        <v>000.0</v>
      </c>
    </row>
    <row r="4628" spans="1:9" x14ac:dyDescent="0.3">
      <c r="A4628">
        <f t="shared" si="436"/>
        <v>19984727</v>
      </c>
      <c r="B4628" s="1">
        <f t="shared" si="437"/>
        <v>40422</v>
      </c>
      <c r="C4628" t="str">
        <f t="shared" si="432"/>
        <v>2010244</v>
      </c>
      <c r="D4628">
        <v>5.3</v>
      </c>
      <c r="E4628">
        <v>2</v>
      </c>
      <c r="G4628" t="str">
        <f t="shared" si="433"/>
        <v>2010244</v>
      </c>
      <c r="H4628" t="str">
        <f t="shared" si="434"/>
        <v>005.3</v>
      </c>
      <c r="I4628" t="str">
        <f t="shared" si="435"/>
        <v>002.0</v>
      </c>
    </row>
    <row r="4629" spans="1:9" x14ac:dyDescent="0.3">
      <c r="A4629">
        <f t="shared" si="436"/>
        <v>19984728</v>
      </c>
      <c r="B4629" s="1">
        <f t="shared" si="437"/>
        <v>40423</v>
      </c>
      <c r="C4629" t="str">
        <f t="shared" si="432"/>
        <v>2010245</v>
      </c>
      <c r="D4629">
        <v>0</v>
      </c>
      <c r="E4629">
        <v>0</v>
      </c>
      <c r="G4629" t="str">
        <f t="shared" si="433"/>
        <v>2010245</v>
      </c>
      <c r="H4629" t="str">
        <f t="shared" si="434"/>
        <v>000.0</v>
      </c>
      <c r="I4629" t="str">
        <f t="shared" si="435"/>
        <v>000.0</v>
      </c>
    </row>
    <row r="4630" spans="1:9" x14ac:dyDescent="0.3">
      <c r="A4630">
        <f t="shared" si="436"/>
        <v>19984729</v>
      </c>
      <c r="B4630" s="1">
        <f t="shared" si="437"/>
        <v>40424</v>
      </c>
      <c r="C4630" t="str">
        <f t="shared" si="432"/>
        <v>2010246</v>
      </c>
      <c r="D4630">
        <v>0</v>
      </c>
      <c r="E4630">
        <v>0</v>
      </c>
      <c r="G4630" t="str">
        <f t="shared" si="433"/>
        <v>2010246</v>
      </c>
      <c r="H4630" t="str">
        <f t="shared" si="434"/>
        <v>000.0</v>
      </c>
      <c r="I4630" t="str">
        <f t="shared" si="435"/>
        <v>000.0</v>
      </c>
    </row>
    <row r="4631" spans="1:9" x14ac:dyDescent="0.3">
      <c r="A4631">
        <f t="shared" si="436"/>
        <v>19984730</v>
      </c>
      <c r="B4631" s="1">
        <f t="shared" si="437"/>
        <v>40425</v>
      </c>
      <c r="C4631" t="str">
        <f t="shared" si="432"/>
        <v>2010247</v>
      </c>
      <c r="D4631">
        <v>0.5</v>
      </c>
      <c r="E4631">
        <v>0</v>
      </c>
      <c r="G4631" t="str">
        <f t="shared" si="433"/>
        <v>2010247</v>
      </c>
      <c r="H4631" t="str">
        <f t="shared" si="434"/>
        <v>000.5</v>
      </c>
      <c r="I4631" t="str">
        <f t="shared" si="435"/>
        <v>000.0</v>
      </c>
    </row>
    <row r="4632" spans="1:9" x14ac:dyDescent="0.3">
      <c r="A4632">
        <f t="shared" si="436"/>
        <v>19984731</v>
      </c>
      <c r="B4632" s="1">
        <f t="shared" si="437"/>
        <v>40426</v>
      </c>
      <c r="C4632" t="str">
        <f t="shared" si="432"/>
        <v>2010248</v>
      </c>
      <c r="D4632">
        <v>0</v>
      </c>
      <c r="E4632">
        <v>0</v>
      </c>
      <c r="G4632" t="str">
        <f t="shared" si="433"/>
        <v>2010248</v>
      </c>
      <c r="H4632" t="str">
        <f t="shared" si="434"/>
        <v>000.0</v>
      </c>
      <c r="I4632" t="str">
        <f t="shared" si="435"/>
        <v>000.0</v>
      </c>
    </row>
    <row r="4633" spans="1:9" x14ac:dyDescent="0.3">
      <c r="A4633">
        <f t="shared" si="436"/>
        <v>19984732</v>
      </c>
      <c r="B4633" s="1">
        <f t="shared" si="437"/>
        <v>40427</v>
      </c>
      <c r="C4633" t="str">
        <f t="shared" si="432"/>
        <v>2010249</v>
      </c>
      <c r="D4633">
        <v>0</v>
      </c>
      <c r="E4633">
        <v>0</v>
      </c>
      <c r="G4633" t="str">
        <f t="shared" si="433"/>
        <v>2010249</v>
      </c>
      <c r="H4633" t="str">
        <f t="shared" si="434"/>
        <v>000.0</v>
      </c>
      <c r="I4633" t="str">
        <f t="shared" si="435"/>
        <v>000.0</v>
      </c>
    </row>
    <row r="4634" spans="1:9" x14ac:dyDescent="0.3">
      <c r="A4634">
        <f t="shared" si="436"/>
        <v>19984733</v>
      </c>
      <c r="B4634" s="1">
        <f t="shared" si="437"/>
        <v>40428</v>
      </c>
      <c r="C4634" t="str">
        <f t="shared" si="432"/>
        <v>2010250</v>
      </c>
      <c r="D4634">
        <v>2</v>
      </c>
      <c r="E4634">
        <v>0</v>
      </c>
      <c r="G4634" t="str">
        <f t="shared" si="433"/>
        <v>2010250</v>
      </c>
      <c r="H4634" t="str">
        <f t="shared" si="434"/>
        <v>002.0</v>
      </c>
      <c r="I4634" t="str">
        <f t="shared" si="435"/>
        <v>000.0</v>
      </c>
    </row>
    <row r="4635" spans="1:9" x14ac:dyDescent="0.3">
      <c r="A4635">
        <f t="shared" si="436"/>
        <v>19984734</v>
      </c>
      <c r="B4635" s="1">
        <f t="shared" si="437"/>
        <v>40429</v>
      </c>
      <c r="C4635" t="str">
        <f t="shared" si="432"/>
        <v>2010251</v>
      </c>
      <c r="D4635">
        <v>0.5</v>
      </c>
      <c r="E4635">
        <v>2.5</v>
      </c>
      <c r="G4635" t="str">
        <f t="shared" si="433"/>
        <v>2010251</v>
      </c>
      <c r="H4635" t="str">
        <f t="shared" si="434"/>
        <v>000.5</v>
      </c>
      <c r="I4635" t="str">
        <f t="shared" si="435"/>
        <v>002.5</v>
      </c>
    </row>
    <row r="4636" spans="1:9" x14ac:dyDescent="0.3">
      <c r="A4636">
        <f t="shared" si="436"/>
        <v>19984735</v>
      </c>
      <c r="B4636" s="1">
        <f t="shared" si="437"/>
        <v>40430</v>
      </c>
      <c r="C4636" t="str">
        <f t="shared" si="432"/>
        <v>2010252</v>
      </c>
      <c r="D4636">
        <v>1.3</v>
      </c>
      <c r="E4636">
        <v>0</v>
      </c>
      <c r="G4636" t="str">
        <f t="shared" si="433"/>
        <v>2010252</v>
      </c>
      <c r="H4636" t="str">
        <f t="shared" si="434"/>
        <v>001.3</v>
      </c>
      <c r="I4636" t="str">
        <f t="shared" si="435"/>
        <v>000.0</v>
      </c>
    </row>
    <row r="4637" spans="1:9" x14ac:dyDescent="0.3">
      <c r="A4637">
        <f t="shared" si="436"/>
        <v>19984736</v>
      </c>
      <c r="B4637" s="1">
        <f t="shared" si="437"/>
        <v>40431</v>
      </c>
      <c r="C4637" t="str">
        <f t="shared" si="432"/>
        <v>2010253</v>
      </c>
      <c r="D4637">
        <v>0</v>
      </c>
      <c r="E4637">
        <v>0</v>
      </c>
      <c r="G4637" t="str">
        <f t="shared" si="433"/>
        <v>2010253</v>
      </c>
      <c r="H4637" t="str">
        <f t="shared" si="434"/>
        <v>000.0</v>
      </c>
      <c r="I4637" t="str">
        <f t="shared" si="435"/>
        <v>000.0</v>
      </c>
    </row>
    <row r="4638" spans="1:9" x14ac:dyDescent="0.3">
      <c r="A4638">
        <f t="shared" si="436"/>
        <v>19984737</v>
      </c>
      <c r="B4638" s="1">
        <f t="shared" si="437"/>
        <v>40432</v>
      </c>
      <c r="C4638" t="str">
        <f t="shared" si="432"/>
        <v>2010254</v>
      </c>
      <c r="D4638">
        <v>0</v>
      </c>
      <c r="E4638">
        <v>0</v>
      </c>
      <c r="G4638" t="str">
        <f t="shared" si="433"/>
        <v>2010254</v>
      </c>
      <c r="H4638" t="str">
        <f t="shared" si="434"/>
        <v>000.0</v>
      </c>
      <c r="I4638" t="str">
        <f t="shared" si="435"/>
        <v>000.0</v>
      </c>
    </row>
    <row r="4639" spans="1:9" x14ac:dyDescent="0.3">
      <c r="A4639">
        <f t="shared" si="436"/>
        <v>19984738</v>
      </c>
      <c r="B4639" s="1">
        <f t="shared" si="437"/>
        <v>40433</v>
      </c>
      <c r="C4639" t="str">
        <f t="shared" si="432"/>
        <v>2010255</v>
      </c>
      <c r="D4639">
        <v>0</v>
      </c>
      <c r="E4639">
        <v>0</v>
      </c>
      <c r="G4639" t="str">
        <f t="shared" si="433"/>
        <v>2010255</v>
      </c>
      <c r="H4639" t="str">
        <f t="shared" si="434"/>
        <v>000.0</v>
      </c>
      <c r="I4639" t="str">
        <f t="shared" si="435"/>
        <v>000.0</v>
      </c>
    </row>
    <row r="4640" spans="1:9" x14ac:dyDescent="0.3">
      <c r="A4640">
        <f t="shared" si="436"/>
        <v>19984739</v>
      </c>
      <c r="B4640" s="1">
        <f t="shared" si="437"/>
        <v>40434</v>
      </c>
      <c r="C4640" t="str">
        <f t="shared" si="432"/>
        <v>2010256</v>
      </c>
      <c r="D4640">
        <v>0</v>
      </c>
      <c r="E4640">
        <v>0</v>
      </c>
      <c r="G4640" t="str">
        <f t="shared" si="433"/>
        <v>2010256</v>
      </c>
      <c r="H4640" t="str">
        <f t="shared" si="434"/>
        <v>000.0</v>
      </c>
      <c r="I4640" t="str">
        <f t="shared" si="435"/>
        <v>000.0</v>
      </c>
    </row>
    <row r="4641" spans="1:9" x14ac:dyDescent="0.3">
      <c r="A4641">
        <f t="shared" si="436"/>
        <v>19984740</v>
      </c>
      <c r="B4641" s="1">
        <f t="shared" si="437"/>
        <v>40435</v>
      </c>
      <c r="C4641" t="str">
        <f t="shared" si="432"/>
        <v>2010257</v>
      </c>
      <c r="D4641">
        <v>0</v>
      </c>
      <c r="E4641">
        <v>0</v>
      </c>
      <c r="G4641" t="str">
        <f t="shared" si="433"/>
        <v>2010257</v>
      </c>
      <c r="H4641" t="str">
        <f t="shared" si="434"/>
        <v>000.0</v>
      </c>
      <c r="I4641" t="str">
        <f t="shared" si="435"/>
        <v>000.0</v>
      </c>
    </row>
    <row r="4642" spans="1:9" x14ac:dyDescent="0.3">
      <c r="A4642">
        <f t="shared" si="436"/>
        <v>19984741</v>
      </c>
      <c r="B4642" s="1">
        <f t="shared" si="437"/>
        <v>40436</v>
      </c>
      <c r="C4642" t="str">
        <f t="shared" si="432"/>
        <v>2010258</v>
      </c>
      <c r="D4642">
        <v>0</v>
      </c>
      <c r="E4642">
        <v>0</v>
      </c>
      <c r="G4642" t="str">
        <f t="shared" si="433"/>
        <v>2010258</v>
      </c>
      <c r="H4642" t="str">
        <f t="shared" si="434"/>
        <v>000.0</v>
      </c>
      <c r="I4642" t="str">
        <f t="shared" si="435"/>
        <v>000.0</v>
      </c>
    </row>
    <row r="4643" spans="1:9" x14ac:dyDescent="0.3">
      <c r="A4643">
        <f t="shared" si="436"/>
        <v>19984742</v>
      </c>
      <c r="B4643" s="1">
        <f t="shared" si="437"/>
        <v>40437</v>
      </c>
      <c r="C4643" t="str">
        <f t="shared" si="432"/>
        <v>2010259</v>
      </c>
      <c r="D4643">
        <v>0.3</v>
      </c>
      <c r="E4643">
        <v>0</v>
      </c>
      <c r="G4643" t="str">
        <f t="shared" si="433"/>
        <v>2010259</v>
      </c>
      <c r="H4643" t="str">
        <f t="shared" si="434"/>
        <v>000.3</v>
      </c>
      <c r="I4643" t="str">
        <f t="shared" si="435"/>
        <v>000.0</v>
      </c>
    </row>
    <row r="4644" spans="1:9" x14ac:dyDescent="0.3">
      <c r="A4644">
        <f t="shared" si="436"/>
        <v>19984743</v>
      </c>
      <c r="B4644" s="1">
        <f t="shared" si="437"/>
        <v>40438</v>
      </c>
      <c r="C4644" t="str">
        <f t="shared" si="432"/>
        <v>2010260</v>
      </c>
      <c r="D4644">
        <v>0</v>
      </c>
      <c r="E4644">
        <v>0.5</v>
      </c>
      <c r="G4644" t="str">
        <f t="shared" si="433"/>
        <v>2010260</v>
      </c>
      <c r="H4644" t="str">
        <f t="shared" si="434"/>
        <v>000.0</v>
      </c>
      <c r="I4644" t="str">
        <f t="shared" si="435"/>
        <v>000.5</v>
      </c>
    </row>
    <row r="4645" spans="1:9" x14ac:dyDescent="0.3">
      <c r="A4645">
        <f t="shared" si="436"/>
        <v>19984744</v>
      </c>
      <c r="B4645" s="1">
        <f t="shared" si="437"/>
        <v>40439</v>
      </c>
      <c r="C4645" t="str">
        <f t="shared" si="432"/>
        <v>2010261</v>
      </c>
      <c r="D4645">
        <v>3</v>
      </c>
      <c r="E4645">
        <v>1.3</v>
      </c>
      <c r="G4645" t="str">
        <f t="shared" si="433"/>
        <v>2010261</v>
      </c>
      <c r="H4645" t="str">
        <f t="shared" si="434"/>
        <v>003.0</v>
      </c>
      <c r="I4645" t="str">
        <f t="shared" si="435"/>
        <v>001.3</v>
      </c>
    </row>
    <row r="4646" spans="1:9" x14ac:dyDescent="0.3">
      <c r="A4646">
        <f t="shared" si="436"/>
        <v>19984745</v>
      </c>
      <c r="B4646" s="1">
        <f t="shared" si="437"/>
        <v>40440</v>
      </c>
      <c r="C4646" t="str">
        <f t="shared" si="432"/>
        <v>2010262</v>
      </c>
      <c r="D4646">
        <v>8.1</v>
      </c>
      <c r="E4646">
        <v>6.6</v>
      </c>
      <c r="G4646" t="str">
        <f t="shared" si="433"/>
        <v>2010262</v>
      </c>
      <c r="H4646" t="str">
        <f t="shared" si="434"/>
        <v>008.1</v>
      </c>
      <c r="I4646" t="str">
        <f t="shared" si="435"/>
        <v>006.6</v>
      </c>
    </row>
    <row r="4647" spans="1:9" x14ac:dyDescent="0.3">
      <c r="A4647">
        <f t="shared" si="436"/>
        <v>19984746</v>
      </c>
      <c r="B4647" s="1">
        <f t="shared" si="437"/>
        <v>40441</v>
      </c>
      <c r="C4647" t="str">
        <f t="shared" si="432"/>
        <v>2010263</v>
      </c>
      <c r="D4647">
        <v>0.5</v>
      </c>
      <c r="E4647">
        <v>12.4</v>
      </c>
      <c r="G4647" t="str">
        <f t="shared" si="433"/>
        <v>2010263</v>
      </c>
      <c r="H4647" t="str">
        <f t="shared" si="434"/>
        <v>000.5</v>
      </c>
      <c r="I4647" t="str">
        <f t="shared" si="435"/>
        <v>012.4</v>
      </c>
    </row>
    <row r="4648" spans="1:9" x14ac:dyDescent="0.3">
      <c r="A4648">
        <f t="shared" si="436"/>
        <v>19984747</v>
      </c>
      <c r="B4648" s="1">
        <f t="shared" si="437"/>
        <v>40442</v>
      </c>
      <c r="C4648" t="str">
        <f t="shared" si="432"/>
        <v>2010264</v>
      </c>
      <c r="D4648">
        <v>0</v>
      </c>
      <c r="E4648">
        <v>0</v>
      </c>
      <c r="G4648" t="str">
        <f t="shared" si="433"/>
        <v>2010264</v>
      </c>
      <c r="H4648" t="str">
        <f t="shared" si="434"/>
        <v>000.0</v>
      </c>
      <c r="I4648" t="str">
        <f t="shared" si="435"/>
        <v>000.0</v>
      </c>
    </row>
    <row r="4649" spans="1:9" x14ac:dyDescent="0.3">
      <c r="A4649">
        <f t="shared" si="436"/>
        <v>19984748</v>
      </c>
      <c r="B4649" s="1">
        <f t="shared" si="437"/>
        <v>40443</v>
      </c>
      <c r="C4649" t="str">
        <f t="shared" si="432"/>
        <v>2010265</v>
      </c>
      <c r="D4649">
        <v>0</v>
      </c>
      <c r="E4649">
        <v>0</v>
      </c>
      <c r="G4649" t="str">
        <f t="shared" si="433"/>
        <v>2010265</v>
      </c>
      <c r="H4649" t="str">
        <f t="shared" si="434"/>
        <v>000.0</v>
      </c>
      <c r="I4649" t="str">
        <f t="shared" si="435"/>
        <v>000.0</v>
      </c>
    </row>
    <row r="4650" spans="1:9" x14ac:dyDescent="0.3">
      <c r="A4650">
        <f t="shared" si="436"/>
        <v>19984749</v>
      </c>
      <c r="B4650" s="1">
        <f t="shared" si="437"/>
        <v>40444</v>
      </c>
      <c r="C4650" t="str">
        <f t="shared" si="432"/>
        <v>2010266</v>
      </c>
      <c r="D4650">
        <v>0</v>
      </c>
      <c r="E4650">
        <v>0</v>
      </c>
      <c r="G4650" t="str">
        <f t="shared" si="433"/>
        <v>2010266</v>
      </c>
      <c r="H4650" t="str">
        <f t="shared" si="434"/>
        <v>000.0</v>
      </c>
      <c r="I4650" t="str">
        <f t="shared" si="435"/>
        <v>000.0</v>
      </c>
    </row>
    <row r="4651" spans="1:9" x14ac:dyDescent="0.3">
      <c r="A4651">
        <f t="shared" si="436"/>
        <v>19984750</v>
      </c>
      <c r="B4651" s="1">
        <f t="shared" si="437"/>
        <v>40445</v>
      </c>
      <c r="C4651" t="str">
        <f t="shared" si="432"/>
        <v>2010267</v>
      </c>
      <c r="D4651">
        <v>0</v>
      </c>
      <c r="E4651">
        <v>0</v>
      </c>
      <c r="G4651" t="str">
        <f t="shared" si="433"/>
        <v>2010267</v>
      </c>
      <c r="H4651" t="str">
        <f t="shared" si="434"/>
        <v>000.0</v>
      </c>
      <c r="I4651" t="str">
        <f t="shared" si="435"/>
        <v>000.0</v>
      </c>
    </row>
    <row r="4652" spans="1:9" x14ac:dyDescent="0.3">
      <c r="A4652">
        <f t="shared" si="436"/>
        <v>19984751</v>
      </c>
      <c r="B4652" s="1">
        <f t="shared" si="437"/>
        <v>40446</v>
      </c>
      <c r="C4652" t="str">
        <f t="shared" si="432"/>
        <v>2010268</v>
      </c>
      <c r="D4652">
        <v>0</v>
      </c>
      <c r="E4652">
        <v>0</v>
      </c>
      <c r="G4652" t="str">
        <f t="shared" si="433"/>
        <v>2010268</v>
      </c>
      <c r="H4652" t="str">
        <f t="shared" si="434"/>
        <v>000.0</v>
      </c>
      <c r="I4652" t="str">
        <f t="shared" si="435"/>
        <v>000.0</v>
      </c>
    </row>
    <row r="4653" spans="1:9" x14ac:dyDescent="0.3">
      <c r="A4653">
        <f t="shared" si="436"/>
        <v>19984752</v>
      </c>
      <c r="B4653" s="1">
        <f t="shared" si="437"/>
        <v>40447</v>
      </c>
      <c r="C4653" t="str">
        <f t="shared" si="432"/>
        <v>2010269</v>
      </c>
      <c r="D4653">
        <v>0</v>
      </c>
      <c r="E4653">
        <v>0</v>
      </c>
      <c r="G4653" t="str">
        <f t="shared" si="433"/>
        <v>2010269</v>
      </c>
      <c r="H4653" t="str">
        <f t="shared" si="434"/>
        <v>000.0</v>
      </c>
      <c r="I4653" t="str">
        <f t="shared" si="435"/>
        <v>000.0</v>
      </c>
    </row>
    <row r="4654" spans="1:9" x14ac:dyDescent="0.3">
      <c r="A4654">
        <f t="shared" si="436"/>
        <v>19984753</v>
      </c>
      <c r="B4654" s="1">
        <f t="shared" si="437"/>
        <v>40448</v>
      </c>
      <c r="C4654" t="str">
        <f t="shared" si="432"/>
        <v>2010270</v>
      </c>
      <c r="D4654">
        <v>0</v>
      </c>
      <c r="E4654">
        <v>0</v>
      </c>
      <c r="G4654" t="str">
        <f t="shared" si="433"/>
        <v>2010270</v>
      </c>
      <c r="H4654" t="str">
        <f t="shared" si="434"/>
        <v>000.0</v>
      </c>
      <c r="I4654" t="str">
        <f t="shared" si="435"/>
        <v>000.0</v>
      </c>
    </row>
    <row r="4655" spans="1:9" x14ac:dyDescent="0.3">
      <c r="A4655">
        <f t="shared" si="436"/>
        <v>19984754</v>
      </c>
      <c r="B4655" s="1">
        <f t="shared" si="437"/>
        <v>40449</v>
      </c>
      <c r="C4655" t="str">
        <f t="shared" si="432"/>
        <v>2010271</v>
      </c>
      <c r="D4655">
        <v>0</v>
      </c>
      <c r="E4655">
        <v>0</v>
      </c>
      <c r="G4655" t="str">
        <f t="shared" si="433"/>
        <v>2010271</v>
      </c>
      <c r="H4655" t="str">
        <f t="shared" si="434"/>
        <v>000.0</v>
      </c>
      <c r="I4655" t="str">
        <f t="shared" si="435"/>
        <v>000.0</v>
      </c>
    </row>
    <row r="4656" spans="1:9" x14ac:dyDescent="0.3">
      <c r="A4656">
        <f t="shared" si="436"/>
        <v>19984755</v>
      </c>
      <c r="B4656" s="1">
        <f t="shared" si="437"/>
        <v>40450</v>
      </c>
      <c r="C4656" t="str">
        <f t="shared" si="432"/>
        <v>2010272</v>
      </c>
      <c r="D4656">
        <v>0</v>
      </c>
      <c r="E4656">
        <v>0</v>
      </c>
      <c r="G4656" t="str">
        <f t="shared" si="433"/>
        <v>2010272</v>
      </c>
      <c r="H4656" t="str">
        <f t="shared" si="434"/>
        <v>000.0</v>
      </c>
      <c r="I4656" t="str">
        <f t="shared" si="435"/>
        <v>000.0</v>
      </c>
    </row>
    <row r="4657" spans="1:9" x14ac:dyDescent="0.3">
      <c r="A4657">
        <f t="shared" si="436"/>
        <v>19984756</v>
      </c>
      <c r="B4657" s="1">
        <f t="shared" si="437"/>
        <v>40451</v>
      </c>
      <c r="C4657" t="str">
        <f t="shared" si="432"/>
        <v>2010273</v>
      </c>
      <c r="D4657">
        <v>0</v>
      </c>
      <c r="E4657">
        <v>0</v>
      </c>
      <c r="G4657" t="str">
        <f t="shared" si="433"/>
        <v>2010273</v>
      </c>
      <c r="H4657" t="str">
        <f t="shared" si="434"/>
        <v>000.0</v>
      </c>
      <c r="I4657" t="str">
        <f t="shared" si="435"/>
        <v>000.0</v>
      </c>
    </row>
    <row r="4658" spans="1:9" x14ac:dyDescent="0.3">
      <c r="A4658">
        <f t="shared" si="436"/>
        <v>19984757</v>
      </c>
      <c r="B4658" s="1">
        <f t="shared" si="437"/>
        <v>40452</v>
      </c>
      <c r="C4658" t="str">
        <f t="shared" si="432"/>
        <v>2010274</v>
      </c>
      <c r="D4658">
        <v>0</v>
      </c>
      <c r="E4658">
        <v>0</v>
      </c>
      <c r="G4658" t="str">
        <f t="shared" si="433"/>
        <v>2010274</v>
      </c>
      <c r="H4658" t="str">
        <f t="shared" si="434"/>
        <v>000.0</v>
      </c>
      <c r="I4658" t="str">
        <f t="shared" si="435"/>
        <v>000.0</v>
      </c>
    </row>
    <row r="4659" spans="1:9" x14ac:dyDescent="0.3">
      <c r="A4659">
        <f t="shared" si="436"/>
        <v>19984758</v>
      </c>
      <c r="B4659" s="1">
        <f t="shared" si="437"/>
        <v>40453</v>
      </c>
      <c r="C4659" t="str">
        <f t="shared" si="432"/>
        <v>2010275</v>
      </c>
      <c r="D4659">
        <v>0</v>
      </c>
      <c r="E4659">
        <v>0</v>
      </c>
      <c r="G4659" t="str">
        <f t="shared" si="433"/>
        <v>2010275</v>
      </c>
      <c r="H4659" t="str">
        <f t="shared" si="434"/>
        <v>000.0</v>
      </c>
      <c r="I4659" t="str">
        <f t="shared" si="435"/>
        <v>000.0</v>
      </c>
    </row>
    <row r="4660" spans="1:9" x14ac:dyDescent="0.3">
      <c r="A4660">
        <f t="shared" si="436"/>
        <v>19984759</v>
      </c>
      <c r="B4660" s="1">
        <f t="shared" si="437"/>
        <v>40454</v>
      </c>
      <c r="C4660" t="str">
        <f t="shared" si="432"/>
        <v>2010276</v>
      </c>
      <c r="D4660">
        <v>0</v>
      </c>
      <c r="E4660">
        <v>0</v>
      </c>
      <c r="G4660" t="str">
        <f t="shared" si="433"/>
        <v>2010276</v>
      </c>
      <c r="H4660" t="str">
        <f t="shared" si="434"/>
        <v>000.0</v>
      </c>
      <c r="I4660" t="str">
        <f t="shared" si="435"/>
        <v>000.0</v>
      </c>
    </row>
    <row r="4661" spans="1:9" x14ac:dyDescent="0.3">
      <c r="A4661">
        <f t="shared" si="436"/>
        <v>19984760</v>
      </c>
      <c r="B4661" s="1">
        <f t="shared" si="437"/>
        <v>40455</v>
      </c>
      <c r="C4661" t="str">
        <f t="shared" si="432"/>
        <v>2010277</v>
      </c>
      <c r="D4661">
        <v>0</v>
      </c>
      <c r="E4661">
        <v>0</v>
      </c>
      <c r="G4661" t="str">
        <f t="shared" si="433"/>
        <v>2010277</v>
      </c>
      <c r="H4661" t="str">
        <f t="shared" si="434"/>
        <v>000.0</v>
      </c>
      <c r="I4661" t="str">
        <f t="shared" si="435"/>
        <v>000.0</v>
      </c>
    </row>
    <row r="4662" spans="1:9" x14ac:dyDescent="0.3">
      <c r="A4662">
        <f t="shared" si="436"/>
        <v>19984761</v>
      </c>
      <c r="B4662" s="1">
        <f t="shared" si="437"/>
        <v>40456</v>
      </c>
      <c r="C4662" t="str">
        <f t="shared" si="432"/>
        <v>2010278</v>
      </c>
      <c r="D4662">
        <v>0.3</v>
      </c>
      <c r="E4662">
        <v>0</v>
      </c>
      <c r="G4662" t="str">
        <f t="shared" si="433"/>
        <v>2010278</v>
      </c>
      <c r="H4662" t="str">
        <f t="shared" si="434"/>
        <v>000.3</v>
      </c>
      <c r="I4662" t="str">
        <f t="shared" si="435"/>
        <v>000.0</v>
      </c>
    </row>
    <row r="4663" spans="1:9" x14ac:dyDescent="0.3">
      <c r="A4663">
        <f t="shared" si="436"/>
        <v>19984762</v>
      </c>
      <c r="B4663" s="1">
        <f t="shared" si="437"/>
        <v>40457</v>
      </c>
      <c r="C4663" t="str">
        <f t="shared" si="432"/>
        <v>2010279</v>
      </c>
      <c r="D4663">
        <v>0</v>
      </c>
      <c r="E4663">
        <v>0</v>
      </c>
      <c r="G4663" t="str">
        <f t="shared" si="433"/>
        <v>2010279</v>
      </c>
      <c r="H4663" t="str">
        <f t="shared" si="434"/>
        <v>000.0</v>
      </c>
      <c r="I4663" t="str">
        <f t="shared" si="435"/>
        <v>000.0</v>
      </c>
    </row>
    <row r="4664" spans="1:9" x14ac:dyDescent="0.3">
      <c r="A4664">
        <f t="shared" si="436"/>
        <v>19984763</v>
      </c>
      <c r="B4664" s="1">
        <f t="shared" si="437"/>
        <v>40458</v>
      </c>
      <c r="C4664" t="str">
        <f t="shared" si="432"/>
        <v>2010280</v>
      </c>
      <c r="D4664">
        <v>0</v>
      </c>
      <c r="E4664">
        <v>0</v>
      </c>
      <c r="G4664" t="str">
        <f t="shared" si="433"/>
        <v>2010280</v>
      </c>
      <c r="H4664" t="str">
        <f t="shared" si="434"/>
        <v>000.0</v>
      </c>
      <c r="I4664" t="str">
        <f t="shared" si="435"/>
        <v>000.0</v>
      </c>
    </row>
    <row r="4665" spans="1:9" x14ac:dyDescent="0.3">
      <c r="A4665">
        <f t="shared" si="436"/>
        <v>19984764</v>
      </c>
      <c r="B4665" s="1">
        <f t="shared" si="437"/>
        <v>40459</v>
      </c>
      <c r="C4665" t="str">
        <f t="shared" si="432"/>
        <v>2010281</v>
      </c>
      <c r="D4665">
        <v>14.7</v>
      </c>
      <c r="E4665">
        <v>1.3</v>
      </c>
      <c r="G4665" t="str">
        <f t="shared" si="433"/>
        <v>2010281</v>
      </c>
      <c r="H4665" t="str">
        <f t="shared" si="434"/>
        <v>014.7</v>
      </c>
      <c r="I4665" t="str">
        <f t="shared" si="435"/>
        <v>001.3</v>
      </c>
    </row>
    <row r="4666" spans="1:9" x14ac:dyDescent="0.3">
      <c r="A4666">
        <f t="shared" si="436"/>
        <v>19984765</v>
      </c>
      <c r="B4666" s="1">
        <f t="shared" si="437"/>
        <v>40460</v>
      </c>
      <c r="C4666" t="str">
        <f t="shared" si="432"/>
        <v>2010282</v>
      </c>
      <c r="D4666">
        <v>0</v>
      </c>
      <c r="E4666">
        <v>1.8</v>
      </c>
      <c r="G4666" t="str">
        <f t="shared" si="433"/>
        <v>2010282</v>
      </c>
      <c r="H4666" t="str">
        <f t="shared" si="434"/>
        <v>000.0</v>
      </c>
      <c r="I4666" t="str">
        <f t="shared" si="435"/>
        <v>001.8</v>
      </c>
    </row>
    <row r="4667" spans="1:9" x14ac:dyDescent="0.3">
      <c r="A4667">
        <f t="shared" si="436"/>
        <v>19984766</v>
      </c>
      <c r="B4667" s="1">
        <f t="shared" si="437"/>
        <v>40461</v>
      </c>
      <c r="C4667" t="str">
        <f t="shared" si="432"/>
        <v>2010283</v>
      </c>
      <c r="D4667">
        <v>0.3</v>
      </c>
      <c r="E4667">
        <v>0.8</v>
      </c>
      <c r="G4667" t="str">
        <f t="shared" si="433"/>
        <v>2010283</v>
      </c>
      <c r="H4667" t="str">
        <f t="shared" si="434"/>
        <v>000.3</v>
      </c>
      <c r="I4667" t="str">
        <f t="shared" si="435"/>
        <v>000.8</v>
      </c>
    </row>
    <row r="4668" spans="1:9" x14ac:dyDescent="0.3">
      <c r="A4668">
        <f t="shared" si="436"/>
        <v>19984767</v>
      </c>
      <c r="B4668" s="1">
        <f t="shared" si="437"/>
        <v>40462</v>
      </c>
      <c r="C4668" t="str">
        <f t="shared" si="432"/>
        <v>2010284</v>
      </c>
      <c r="D4668">
        <v>5.3</v>
      </c>
      <c r="E4668">
        <v>5.6</v>
      </c>
      <c r="G4668" t="str">
        <f t="shared" si="433"/>
        <v>2010284</v>
      </c>
      <c r="H4668" t="str">
        <f t="shared" si="434"/>
        <v>005.3</v>
      </c>
      <c r="I4668" t="str">
        <f t="shared" si="435"/>
        <v>005.6</v>
      </c>
    </row>
    <row r="4669" spans="1:9" x14ac:dyDescent="0.3">
      <c r="A4669">
        <f t="shared" si="436"/>
        <v>19984768</v>
      </c>
      <c r="B4669" s="1">
        <f t="shared" si="437"/>
        <v>40463</v>
      </c>
      <c r="C4669" t="str">
        <f t="shared" si="432"/>
        <v>2010285</v>
      </c>
      <c r="D4669">
        <v>0</v>
      </c>
      <c r="E4669">
        <v>0</v>
      </c>
      <c r="G4669" t="str">
        <f t="shared" si="433"/>
        <v>2010285</v>
      </c>
      <c r="H4669" t="str">
        <f t="shared" si="434"/>
        <v>000.0</v>
      </c>
      <c r="I4669" t="str">
        <f t="shared" si="435"/>
        <v>000.0</v>
      </c>
    </row>
    <row r="4670" spans="1:9" x14ac:dyDescent="0.3">
      <c r="A4670">
        <f t="shared" si="436"/>
        <v>19984769</v>
      </c>
      <c r="B4670" s="1">
        <f t="shared" si="437"/>
        <v>40464</v>
      </c>
      <c r="C4670" t="str">
        <f t="shared" si="432"/>
        <v>2010286</v>
      </c>
      <c r="D4670">
        <v>0</v>
      </c>
      <c r="E4670">
        <v>0</v>
      </c>
      <c r="G4670" t="str">
        <f t="shared" si="433"/>
        <v>2010286</v>
      </c>
      <c r="H4670" t="str">
        <f t="shared" si="434"/>
        <v>000.0</v>
      </c>
      <c r="I4670" t="str">
        <f t="shared" si="435"/>
        <v>000.0</v>
      </c>
    </row>
    <row r="4671" spans="1:9" x14ac:dyDescent="0.3">
      <c r="A4671">
        <f t="shared" si="436"/>
        <v>19984770</v>
      </c>
      <c r="B4671" s="1">
        <f t="shared" si="437"/>
        <v>40465</v>
      </c>
      <c r="C4671" t="str">
        <f t="shared" si="432"/>
        <v>2010287</v>
      </c>
      <c r="D4671">
        <v>0</v>
      </c>
      <c r="E4671">
        <v>0</v>
      </c>
      <c r="G4671" t="str">
        <f t="shared" si="433"/>
        <v>2010287</v>
      </c>
      <c r="H4671" t="str">
        <f t="shared" si="434"/>
        <v>000.0</v>
      </c>
      <c r="I4671" t="str">
        <f t="shared" si="435"/>
        <v>000.0</v>
      </c>
    </row>
    <row r="4672" spans="1:9" x14ac:dyDescent="0.3">
      <c r="A4672">
        <f t="shared" si="436"/>
        <v>19984771</v>
      </c>
      <c r="B4672" s="1">
        <f t="shared" si="437"/>
        <v>40466</v>
      </c>
      <c r="C4672" t="str">
        <f t="shared" si="432"/>
        <v>2010288</v>
      </c>
      <c r="D4672">
        <v>0</v>
      </c>
      <c r="E4672">
        <v>0</v>
      </c>
      <c r="G4672" t="str">
        <f t="shared" si="433"/>
        <v>2010288</v>
      </c>
      <c r="H4672" t="str">
        <f t="shared" si="434"/>
        <v>000.0</v>
      </c>
      <c r="I4672" t="str">
        <f t="shared" si="435"/>
        <v>000.0</v>
      </c>
    </row>
    <row r="4673" spans="1:9" x14ac:dyDescent="0.3">
      <c r="A4673">
        <f t="shared" si="436"/>
        <v>19984772</v>
      </c>
      <c r="B4673" s="1">
        <f t="shared" si="437"/>
        <v>40467</v>
      </c>
      <c r="C4673" t="str">
        <f t="shared" si="432"/>
        <v>2010289</v>
      </c>
      <c r="D4673">
        <v>0</v>
      </c>
      <c r="E4673">
        <v>0</v>
      </c>
      <c r="G4673" t="str">
        <f t="shared" si="433"/>
        <v>2010289</v>
      </c>
      <c r="H4673" t="str">
        <f t="shared" si="434"/>
        <v>000.0</v>
      </c>
      <c r="I4673" t="str">
        <f t="shared" si="435"/>
        <v>000.0</v>
      </c>
    </row>
    <row r="4674" spans="1:9" x14ac:dyDescent="0.3">
      <c r="A4674">
        <f t="shared" si="436"/>
        <v>19984773</v>
      </c>
      <c r="B4674" s="1">
        <f t="shared" si="437"/>
        <v>40468</v>
      </c>
      <c r="C4674" t="str">
        <f t="shared" si="432"/>
        <v>2010290</v>
      </c>
      <c r="D4674">
        <v>0</v>
      </c>
      <c r="E4674">
        <v>0</v>
      </c>
      <c r="G4674" t="str">
        <f t="shared" si="433"/>
        <v>2010290</v>
      </c>
      <c r="H4674" t="str">
        <f t="shared" si="434"/>
        <v>000.0</v>
      </c>
      <c r="I4674" t="str">
        <f t="shared" si="435"/>
        <v>000.0</v>
      </c>
    </row>
    <row r="4675" spans="1:9" x14ac:dyDescent="0.3">
      <c r="A4675">
        <f t="shared" si="436"/>
        <v>19984774</v>
      </c>
      <c r="B4675" s="1">
        <f t="shared" si="437"/>
        <v>40469</v>
      </c>
      <c r="C4675" t="str">
        <f t="shared" ref="C4675:C4738" si="438">TEXT(B4675,"yyyy")&amp;TEXT((B4675-DATEVALUE("1/1/"&amp;TEXT(B4675,"yy"))+1),"000")</f>
        <v>2010291</v>
      </c>
      <c r="D4675">
        <v>0</v>
      </c>
      <c r="E4675">
        <v>0</v>
      </c>
      <c r="G4675" t="str">
        <f t="shared" ref="G4675:G4738" si="439">C4675</f>
        <v>2010291</v>
      </c>
      <c r="H4675" t="str">
        <f t="shared" ref="H4675:H4738" si="440">TEXT(D4675,"000.0")</f>
        <v>000.0</v>
      </c>
      <c r="I4675" t="str">
        <f t="shared" ref="I4675:I4738" si="441">TEXT(E4675,"000.0")</f>
        <v>000.0</v>
      </c>
    </row>
    <row r="4676" spans="1:9" x14ac:dyDescent="0.3">
      <c r="A4676">
        <f t="shared" ref="A4676:A4739" si="442">A4675+1</f>
        <v>19984775</v>
      </c>
      <c r="B4676" s="1">
        <f t="shared" ref="B4676:B4739" si="443">B4675+DAY(1)</f>
        <v>40470</v>
      </c>
      <c r="C4676" t="str">
        <f t="shared" si="438"/>
        <v>2010292</v>
      </c>
      <c r="D4676">
        <v>0</v>
      </c>
      <c r="E4676">
        <v>0</v>
      </c>
      <c r="G4676" t="str">
        <f t="shared" si="439"/>
        <v>2010292</v>
      </c>
      <c r="H4676" t="str">
        <f t="shared" si="440"/>
        <v>000.0</v>
      </c>
      <c r="I4676" t="str">
        <f t="shared" si="441"/>
        <v>000.0</v>
      </c>
    </row>
    <row r="4677" spans="1:9" x14ac:dyDescent="0.3">
      <c r="A4677">
        <f t="shared" si="442"/>
        <v>19984776</v>
      </c>
      <c r="B4677" s="1">
        <f t="shared" si="443"/>
        <v>40471</v>
      </c>
      <c r="C4677" t="str">
        <f t="shared" si="438"/>
        <v>2010293</v>
      </c>
      <c r="D4677">
        <v>0</v>
      </c>
      <c r="E4677">
        <v>0</v>
      </c>
      <c r="G4677" t="str">
        <f t="shared" si="439"/>
        <v>2010293</v>
      </c>
      <c r="H4677" t="str">
        <f t="shared" si="440"/>
        <v>000.0</v>
      </c>
      <c r="I4677" t="str">
        <f t="shared" si="441"/>
        <v>000.0</v>
      </c>
    </row>
    <row r="4678" spans="1:9" x14ac:dyDescent="0.3">
      <c r="A4678">
        <f t="shared" si="442"/>
        <v>19984777</v>
      </c>
      <c r="B4678" s="1">
        <f t="shared" si="443"/>
        <v>40472</v>
      </c>
      <c r="C4678" t="str">
        <f t="shared" si="438"/>
        <v>2010294</v>
      </c>
      <c r="D4678">
        <v>0</v>
      </c>
      <c r="E4678">
        <v>0</v>
      </c>
      <c r="G4678" t="str">
        <f t="shared" si="439"/>
        <v>2010294</v>
      </c>
      <c r="H4678" t="str">
        <f t="shared" si="440"/>
        <v>000.0</v>
      </c>
      <c r="I4678" t="str">
        <f t="shared" si="441"/>
        <v>000.0</v>
      </c>
    </row>
    <row r="4679" spans="1:9" x14ac:dyDescent="0.3">
      <c r="A4679">
        <f t="shared" si="442"/>
        <v>19984778</v>
      </c>
      <c r="B4679" s="1">
        <f t="shared" si="443"/>
        <v>40473</v>
      </c>
      <c r="C4679" t="str">
        <f t="shared" si="438"/>
        <v>2010295</v>
      </c>
      <c r="D4679">
        <v>0</v>
      </c>
      <c r="E4679">
        <v>0</v>
      </c>
      <c r="G4679" t="str">
        <f t="shared" si="439"/>
        <v>2010295</v>
      </c>
      <c r="H4679" t="str">
        <f t="shared" si="440"/>
        <v>000.0</v>
      </c>
      <c r="I4679" t="str">
        <f t="shared" si="441"/>
        <v>000.0</v>
      </c>
    </row>
    <row r="4680" spans="1:9" x14ac:dyDescent="0.3">
      <c r="A4680">
        <f t="shared" si="442"/>
        <v>19984779</v>
      </c>
      <c r="B4680" s="1">
        <f t="shared" si="443"/>
        <v>40474</v>
      </c>
      <c r="C4680" t="str">
        <f t="shared" si="438"/>
        <v>2010296</v>
      </c>
      <c r="D4680">
        <v>1.3</v>
      </c>
      <c r="E4680">
        <v>3.3</v>
      </c>
      <c r="G4680" t="str">
        <f t="shared" si="439"/>
        <v>2010296</v>
      </c>
      <c r="H4680" t="str">
        <f t="shared" si="440"/>
        <v>001.3</v>
      </c>
      <c r="I4680" t="str">
        <f t="shared" si="441"/>
        <v>003.3</v>
      </c>
    </row>
    <row r="4681" spans="1:9" x14ac:dyDescent="0.3">
      <c r="A4681">
        <f t="shared" si="442"/>
        <v>19984780</v>
      </c>
      <c r="B4681" s="1">
        <f t="shared" si="443"/>
        <v>40475</v>
      </c>
      <c r="C4681" t="str">
        <f t="shared" si="438"/>
        <v>2010297</v>
      </c>
      <c r="D4681">
        <v>13.5</v>
      </c>
      <c r="E4681">
        <v>8.1</v>
      </c>
      <c r="G4681" t="str">
        <f t="shared" si="439"/>
        <v>2010297</v>
      </c>
      <c r="H4681" t="str">
        <f t="shared" si="440"/>
        <v>013.5</v>
      </c>
      <c r="I4681" t="str">
        <f t="shared" si="441"/>
        <v>008.1</v>
      </c>
    </row>
    <row r="4682" spans="1:9" x14ac:dyDescent="0.3">
      <c r="A4682">
        <f t="shared" si="442"/>
        <v>19984781</v>
      </c>
      <c r="B4682" s="1">
        <f t="shared" si="443"/>
        <v>40476</v>
      </c>
      <c r="C4682" t="str">
        <f t="shared" si="438"/>
        <v>2010298</v>
      </c>
      <c r="D4682">
        <v>0.5</v>
      </c>
      <c r="E4682">
        <v>3.3</v>
      </c>
      <c r="G4682" t="str">
        <f t="shared" si="439"/>
        <v>2010298</v>
      </c>
      <c r="H4682" t="str">
        <f t="shared" si="440"/>
        <v>000.5</v>
      </c>
      <c r="I4682" t="str">
        <f t="shared" si="441"/>
        <v>003.3</v>
      </c>
    </row>
    <row r="4683" spans="1:9" x14ac:dyDescent="0.3">
      <c r="A4683">
        <f t="shared" si="442"/>
        <v>19984782</v>
      </c>
      <c r="B4683" s="1">
        <f t="shared" si="443"/>
        <v>40477</v>
      </c>
      <c r="C4683" t="str">
        <f t="shared" si="438"/>
        <v>2010299</v>
      </c>
      <c r="D4683">
        <v>0.3</v>
      </c>
      <c r="E4683">
        <v>1</v>
      </c>
      <c r="G4683" t="str">
        <f t="shared" si="439"/>
        <v>2010299</v>
      </c>
      <c r="H4683" t="str">
        <f t="shared" si="440"/>
        <v>000.3</v>
      </c>
      <c r="I4683" t="str">
        <f t="shared" si="441"/>
        <v>001.0</v>
      </c>
    </row>
    <row r="4684" spans="1:9" x14ac:dyDescent="0.3">
      <c r="A4684">
        <f t="shared" si="442"/>
        <v>19984783</v>
      </c>
      <c r="B4684" s="1">
        <f t="shared" si="443"/>
        <v>40478</v>
      </c>
      <c r="C4684" t="str">
        <f t="shared" si="438"/>
        <v>2010300</v>
      </c>
      <c r="D4684">
        <v>2.5</v>
      </c>
      <c r="E4684">
        <v>1.3</v>
      </c>
      <c r="G4684" t="str">
        <f t="shared" si="439"/>
        <v>2010300</v>
      </c>
      <c r="H4684" t="str">
        <f t="shared" si="440"/>
        <v>002.5</v>
      </c>
      <c r="I4684" t="str">
        <f t="shared" si="441"/>
        <v>001.3</v>
      </c>
    </row>
    <row r="4685" spans="1:9" x14ac:dyDescent="0.3">
      <c r="A4685">
        <f t="shared" si="442"/>
        <v>19984784</v>
      </c>
      <c r="B4685" s="1">
        <f t="shared" si="443"/>
        <v>40479</v>
      </c>
      <c r="C4685" t="str">
        <f t="shared" si="438"/>
        <v>2010301</v>
      </c>
      <c r="D4685">
        <v>0.3</v>
      </c>
      <c r="E4685">
        <v>0</v>
      </c>
      <c r="G4685" t="str">
        <f t="shared" si="439"/>
        <v>2010301</v>
      </c>
      <c r="H4685" t="str">
        <f t="shared" si="440"/>
        <v>000.3</v>
      </c>
      <c r="I4685" t="str">
        <f t="shared" si="441"/>
        <v>000.0</v>
      </c>
    </row>
    <row r="4686" spans="1:9" x14ac:dyDescent="0.3">
      <c r="A4686">
        <f t="shared" si="442"/>
        <v>19984785</v>
      </c>
      <c r="B4686" s="1">
        <f t="shared" si="443"/>
        <v>40480</v>
      </c>
      <c r="C4686" t="str">
        <f t="shared" si="438"/>
        <v>2010302</v>
      </c>
      <c r="D4686">
        <v>2.8</v>
      </c>
      <c r="E4686">
        <v>1.3</v>
      </c>
      <c r="G4686" t="str">
        <f t="shared" si="439"/>
        <v>2010302</v>
      </c>
      <c r="H4686" t="str">
        <f t="shared" si="440"/>
        <v>002.8</v>
      </c>
      <c r="I4686" t="str">
        <f t="shared" si="441"/>
        <v>001.3</v>
      </c>
    </row>
    <row r="4687" spans="1:9" x14ac:dyDescent="0.3">
      <c r="A4687">
        <f t="shared" si="442"/>
        <v>19984786</v>
      </c>
      <c r="B4687" s="1">
        <f t="shared" si="443"/>
        <v>40481</v>
      </c>
      <c r="C4687" t="str">
        <f t="shared" si="438"/>
        <v>2010303</v>
      </c>
      <c r="D4687">
        <v>0.3</v>
      </c>
      <c r="E4687">
        <v>0.5</v>
      </c>
      <c r="G4687" t="str">
        <f t="shared" si="439"/>
        <v>2010303</v>
      </c>
      <c r="H4687" t="str">
        <f t="shared" si="440"/>
        <v>000.3</v>
      </c>
      <c r="I4687" t="str">
        <f t="shared" si="441"/>
        <v>000.5</v>
      </c>
    </row>
    <row r="4688" spans="1:9" x14ac:dyDescent="0.3">
      <c r="A4688">
        <f t="shared" si="442"/>
        <v>19984787</v>
      </c>
      <c r="B4688" s="1">
        <f t="shared" si="443"/>
        <v>40482</v>
      </c>
      <c r="C4688" t="str">
        <f t="shared" si="438"/>
        <v>2010304</v>
      </c>
      <c r="D4688">
        <v>7.9</v>
      </c>
      <c r="E4688">
        <v>4.3</v>
      </c>
      <c r="G4688" t="str">
        <f t="shared" si="439"/>
        <v>2010304</v>
      </c>
      <c r="H4688" t="str">
        <f t="shared" si="440"/>
        <v>007.9</v>
      </c>
      <c r="I4688" t="str">
        <f t="shared" si="441"/>
        <v>004.3</v>
      </c>
    </row>
    <row r="4689" spans="1:9" x14ac:dyDescent="0.3">
      <c r="A4689">
        <f t="shared" si="442"/>
        <v>19984788</v>
      </c>
      <c r="B4689" s="1">
        <f t="shared" si="443"/>
        <v>40483</v>
      </c>
      <c r="C4689" t="str">
        <f t="shared" si="438"/>
        <v>2010305</v>
      </c>
      <c r="D4689">
        <v>0</v>
      </c>
      <c r="E4689">
        <v>0.8</v>
      </c>
      <c r="G4689" t="str">
        <f t="shared" si="439"/>
        <v>2010305</v>
      </c>
      <c r="H4689" t="str">
        <f t="shared" si="440"/>
        <v>000.0</v>
      </c>
      <c r="I4689" t="str">
        <f t="shared" si="441"/>
        <v>000.8</v>
      </c>
    </row>
    <row r="4690" spans="1:9" x14ac:dyDescent="0.3">
      <c r="A4690">
        <f t="shared" si="442"/>
        <v>19984789</v>
      </c>
      <c r="B4690" s="1">
        <f t="shared" si="443"/>
        <v>40484</v>
      </c>
      <c r="C4690" t="str">
        <f t="shared" si="438"/>
        <v>2010306</v>
      </c>
      <c r="D4690">
        <v>0</v>
      </c>
      <c r="E4690">
        <v>0</v>
      </c>
      <c r="G4690" t="str">
        <f t="shared" si="439"/>
        <v>2010306</v>
      </c>
      <c r="H4690" t="str">
        <f t="shared" si="440"/>
        <v>000.0</v>
      </c>
      <c r="I4690" t="str">
        <f t="shared" si="441"/>
        <v>000.0</v>
      </c>
    </row>
    <row r="4691" spans="1:9" x14ac:dyDescent="0.3">
      <c r="A4691">
        <f t="shared" si="442"/>
        <v>19984790</v>
      </c>
      <c r="B4691" s="1">
        <f t="shared" si="443"/>
        <v>40485</v>
      </c>
      <c r="C4691" t="str">
        <f t="shared" si="438"/>
        <v>2010307</v>
      </c>
      <c r="D4691">
        <v>0</v>
      </c>
      <c r="E4691">
        <v>0</v>
      </c>
      <c r="G4691" t="str">
        <f t="shared" si="439"/>
        <v>2010307</v>
      </c>
      <c r="H4691" t="str">
        <f t="shared" si="440"/>
        <v>000.0</v>
      </c>
      <c r="I4691" t="str">
        <f t="shared" si="441"/>
        <v>000.0</v>
      </c>
    </row>
    <row r="4692" spans="1:9" x14ac:dyDescent="0.3">
      <c r="A4692">
        <f t="shared" si="442"/>
        <v>19984791</v>
      </c>
      <c r="B4692" s="1">
        <f t="shared" si="443"/>
        <v>40486</v>
      </c>
      <c r="C4692" t="str">
        <f t="shared" si="438"/>
        <v>2010308</v>
      </c>
      <c r="D4692">
        <v>0</v>
      </c>
      <c r="E4692">
        <v>0</v>
      </c>
      <c r="G4692" t="str">
        <f t="shared" si="439"/>
        <v>2010308</v>
      </c>
      <c r="H4692" t="str">
        <f t="shared" si="440"/>
        <v>000.0</v>
      </c>
      <c r="I4692" t="str">
        <f t="shared" si="441"/>
        <v>000.0</v>
      </c>
    </row>
    <row r="4693" spans="1:9" x14ac:dyDescent="0.3">
      <c r="A4693">
        <f t="shared" si="442"/>
        <v>19984792</v>
      </c>
      <c r="B4693" s="1">
        <f t="shared" si="443"/>
        <v>40487</v>
      </c>
      <c r="C4693" t="str">
        <f t="shared" si="438"/>
        <v>2010309</v>
      </c>
      <c r="D4693">
        <v>0</v>
      </c>
      <c r="E4693">
        <v>0</v>
      </c>
      <c r="G4693" t="str">
        <f t="shared" si="439"/>
        <v>2010309</v>
      </c>
      <c r="H4693" t="str">
        <f t="shared" si="440"/>
        <v>000.0</v>
      </c>
      <c r="I4693" t="str">
        <f t="shared" si="441"/>
        <v>000.0</v>
      </c>
    </row>
    <row r="4694" spans="1:9" x14ac:dyDescent="0.3">
      <c r="A4694">
        <f t="shared" si="442"/>
        <v>19984793</v>
      </c>
      <c r="B4694" s="1">
        <f t="shared" si="443"/>
        <v>40488</v>
      </c>
      <c r="C4694" t="str">
        <f t="shared" si="438"/>
        <v>2010310</v>
      </c>
      <c r="D4694">
        <v>0</v>
      </c>
      <c r="E4694">
        <v>0</v>
      </c>
      <c r="G4694" t="str">
        <f t="shared" si="439"/>
        <v>2010310</v>
      </c>
      <c r="H4694" t="str">
        <f t="shared" si="440"/>
        <v>000.0</v>
      </c>
      <c r="I4694" t="str">
        <f t="shared" si="441"/>
        <v>000.0</v>
      </c>
    </row>
    <row r="4695" spans="1:9" x14ac:dyDescent="0.3">
      <c r="A4695">
        <f t="shared" si="442"/>
        <v>19984794</v>
      </c>
      <c r="B4695" s="1">
        <f t="shared" si="443"/>
        <v>40489</v>
      </c>
      <c r="C4695" t="str">
        <f t="shared" si="438"/>
        <v>2010311</v>
      </c>
      <c r="D4695">
        <v>7.1</v>
      </c>
      <c r="E4695">
        <v>9.1</v>
      </c>
      <c r="G4695" t="str">
        <f t="shared" si="439"/>
        <v>2010311</v>
      </c>
      <c r="H4695" t="str">
        <f t="shared" si="440"/>
        <v>007.1</v>
      </c>
      <c r="I4695" t="str">
        <f t="shared" si="441"/>
        <v>009.1</v>
      </c>
    </row>
    <row r="4696" spans="1:9" x14ac:dyDescent="0.3">
      <c r="A4696">
        <f t="shared" si="442"/>
        <v>19984795</v>
      </c>
      <c r="B4696" s="1">
        <f t="shared" si="443"/>
        <v>40490</v>
      </c>
      <c r="C4696" t="str">
        <f t="shared" si="438"/>
        <v>2010312</v>
      </c>
      <c r="D4696">
        <v>3.6</v>
      </c>
      <c r="E4696">
        <v>0.3</v>
      </c>
      <c r="G4696" t="str">
        <f t="shared" si="439"/>
        <v>2010312</v>
      </c>
      <c r="H4696" t="str">
        <f t="shared" si="440"/>
        <v>003.6</v>
      </c>
      <c r="I4696" t="str">
        <f t="shared" si="441"/>
        <v>000.3</v>
      </c>
    </row>
    <row r="4697" spans="1:9" x14ac:dyDescent="0.3">
      <c r="A4697">
        <f t="shared" si="442"/>
        <v>19984796</v>
      </c>
      <c r="B4697" s="1">
        <f t="shared" si="443"/>
        <v>40491</v>
      </c>
      <c r="C4697" t="str">
        <f t="shared" si="438"/>
        <v>2010313</v>
      </c>
      <c r="D4697">
        <v>0</v>
      </c>
      <c r="E4697">
        <v>0</v>
      </c>
      <c r="G4697" t="str">
        <f t="shared" si="439"/>
        <v>2010313</v>
      </c>
      <c r="H4697" t="str">
        <f t="shared" si="440"/>
        <v>000.0</v>
      </c>
      <c r="I4697" t="str">
        <f t="shared" si="441"/>
        <v>000.0</v>
      </c>
    </row>
    <row r="4698" spans="1:9" x14ac:dyDescent="0.3">
      <c r="A4698">
        <f t="shared" si="442"/>
        <v>19984797</v>
      </c>
      <c r="B4698" s="1">
        <f t="shared" si="443"/>
        <v>40492</v>
      </c>
      <c r="C4698" t="str">
        <f t="shared" si="438"/>
        <v>2010314</v>
      </c>
      <c r="D4698">
        <v>6.1</v>
      </c>
      <c r="E4698">
        <v>5.6</v>
      </c>
      <c r="G4698" t="str">
        <f t="shared" si="439"/>
        <v>2010314</v>
      </c>
      <c r="H4698" t="str">
        <f t="shared" si="440"/>
        <v>006.1</v>
      </c>
      <c r="I4698" t="str">
        <f t="shared" si="441"/>
        <v>005.6</v>
      </c>
    </row>
    <row r="4699" spans="1:9" x14ac:dyDescent="0.3">
      <c r="A4699">
        <f t="shared" si="442"/>
        <v>19984798</v>
      </c>
      <c r="B4699" s="1">
        <f t="shared" si="443"/>
        <v>40493</v>
      </c>
      <c r="C4699" t="str">
        <f t="shared" si="438"/>
        <v>2010315</v>
      </c>
      <c r="D4699">
        <v>0.5</v>
      </c>
      <c r="E4699">
        <v>0</v>
      </c>
      <c r="G4699" t="str">
        <f t="shared" si="439"/>
        <v>2010315</v>
      </c>
      <c r="H4699" t="str">
        <f t="shared" si="440"/>
        <v>000.5</v>
      </c>
      <c r="I4699" t="str">
        <f t="shared" si="441"/>
        <v>000.0</v>
      </c>
    </row>
    <row r="4700" spans="1:9" x14ac:dyDescent="0.3">
      <c r="A4700">
        <f t="shared" si="442"/>
        <v>19984799</v>
      </c>
      <c r="B4700" s="1">
        <f t="shared" si="443"/>
        <v>40494</v>
      </c>
      <c r="C4700" t="str">
        <f t="shared" si="438"/>
        <v>2010316</v>
      </c>
      <c r="D4700">
        <v>0.3</v>
      </c>
      <c r="E4700">
        <v>0</v>
      </c>
      <c r="G4700" t="str">
        <f t="shared" si="439"/>
        <v>2010316</v>
      </c>
      <c r="H4700" t="str">
        <f t="shared" si="440"/>
        <v>000.3</v>
      </c>
      <c r="I4700" t="str">
        <f t="shared" si="441"/>
        <v>000.0</v>
      </c>
    </row>
    <row r="4701" spans="1:9" x14ac:dyDescent="0.3">
      <c r="A4701">
        <f t="shared" si="442"/>
        <v>19984800</v>
      </c>
      <c r="B4701" s="1">
        <f t="shared" si="443"/>
        <v>40495</v>
      </c>
      <c r="C4701" t="str">
        <f t="shared" si="438"/>
        <v>2010317</v>
      </c>
      <c r="D4701">
        <v>0</v>
      </c>
      <c r="E4701">
        <v>1</v>
      </c>
      <c r="G4701" t="str">
        <f t="shared" si="439"/>
        <v>2010317</v>
      </c>
      <c r="H4701" t="str">
        <f t="shared" si="440"/>
        <v>000.0</v>
      </c>
      <c r="I4701" t="str">
        <f t="shared" si="441"/>
        <v>001.0</v>
      </c>
    </row>
    <row r="4702" spans="1:9" x14ac:dyDescent="0.3">
      <c r="A4702">
        <f t="shared" si="442"/>
        <v>19984801</v>
      </c>
      <c r="B4702" s="1">
        <f t="shared" si="443"/>
        <v>40496</v>
      </c>
      <c r="C4702" t="str">
        <f t="shared" si="438"/>
        <v>2010318</v>
      </c>
      <c r="D4702">
        <v>4.5999999999999996</v>
      </c>
      <c r="E4702">
        <v>10.9</v>
      </c>
      <c r="G4702" t="str">
        <f t="shared" si="439"/>
        <v>2010318</v>
      </c>
      <c r="H4702" t="str">
        <f t="shared" si="440"/>
        <v>004.6</v>
      </c>
      <c r="I4702" t="str">
        <f t="shared" si="441"/>
        <v>010.9</v>
      </c>
    </row>
    <row r="4703" spans="1:9" x14ac:dyDescent="0.3">
      <c r="A4703">
        <f t="shared" si="442"/>
        <v>19984802</v>
      </c>
      <c r="B4703" s="1">
        <f t="shared" si="443"/>
        <v>40497</v>
      </c>
      <c r="C4703" t="str">
        <f t="shared" si="438"/>
        <v>2010319</v>
      </c>
      <c r="D4703">
        <v>1.3</v>
      </c>
      <c r="E4703">
        <v>0.5</v>
      </c>
      <c r="G4703" t="str">
        <f t="shared" si="439"/>
        <v>2010319</v>
      </c>
      <c r="H4703" t="str">
        <f t="shared" si="440"/>
        <v>001.3</v>
      </c>
      <c r="I4703" t="str">
        <f t="shared" si="441"/>
        <v>000.5</v>
      </c>
    </row>
    <row r="4704" spans="1:9" x14ac:dyDescent="0.3">
      <c r="A4704">
        <f t="shared" si="442"/>
        <v>19984803</v>
      </c>
      <c r="B4704" s="1">
        <f t="shared" si="443"/>
        <v>40498</v>
      </c>
      <c r="C4704" t="str">
        <f t="shared" si="438"/>
        <v>2010320</v>
      </c>
      <c r="D4704">
        <v>0.3</v>
      </c>
      <c r="E4704">
        <v>0.8</v>
      </c>
      <c r="G4704" t="str">
        <f t="shared" si="439"/>
        <v>2010320</v>
      </c>
      <c r="H4704" t="str">
        <f t="shared" si="440"/>
        <v>000.3</v>
      </c>
      <c r="I4704" t="str">
        <f t="shared" si="441"/>
        <v>000.8</v>
      </c>
    </row>
    <row r="4705" spans="1:9" x14ac:dyDescent="0.3">
      <c r="A4705">
        <f t="shared" si="442"/>
        <v>19984804</v>
      </c>
      <c r="B4705" s="1">
        <f t="shared" si="443"/>
        <v>40499</v>
      </c>
      <c r="C4705" t="str">
        <f t="shared" si="438"/>
        <v>2010321</v>
      </c>
      <c r="D4705">
        <v>0</v>
      </c>
      <c r="E4705">
        <v>0.3</v>
      </c>
      <c r="G4705" t="str">
        <f t="shared" si="439"/>
        <v>2010321</v>
      </c>
      <c r="H4705" t="str">
        <f t="shared" si="440"/>
        <v>000.0</v>
      </c>
      <c r="I4705" t="str">
        <f t="shared" si="441"/>
        <v>000.3</v>
      </c>
    </row>
    <row r="4706" spans="1:9" x14ac:dyDescent="0.3">
      <c r="A4706">
        <f t="shared" si="442"/>
        <v>19984805</v>
      </c>
      <c r="B4706" s="1">
        <f t="shared" si="443"/>
        <v>40500</v>
      </c>
      <c r="C4706" t="str">
        <f t="shared" si="438"/>
        <v>2010322</v>
      </c>
      <c r="D4706">
        <v>8.9</v>
      </c>
      <c r="E4706">
        <v>8.4</v>
      </c>
      <c r="G4706" t="str">
        <f t="shared" si="439"/>
        <v>2010322</v>
      </c>
      <c r="H4706" t="str">
        <f t="shared" si="440"/>
        <v>008.9</v>
      </c>
      <c r="I4706" t="str">
        <f t="shared" si="441"/>
        <v>008.4</v>
      </c>
    </row>
    <row r="4707" spans="1:9" x14ac:dyDescent="0.3">
      <c r="A4707">
        <f t="shared" si="442"/>
        <v>19984806</v>
      </c>
      <c r="B4707" s="1">
        <f t="shared" si="443"/>
        <v>40501</v>
      </c>
      <c r="C4707" t="str">
        <f t="shared" si="438"/>
        <v>2010323</v>
      </c>
      <c r="D4707">
        <v>0</v>
      </c>
      <c r="E4707">
        <v>0</v>
      </c>
      <c r="G4707" t="str">
        <f t="shared" si="439"/>
        <v>2010323</v>
      </c>
      <c r="H4707" t="str">
        <f t="shared" si="440"/>
        <v>000.0</v>
      </c>
      <c r="I4707" t="str">
        <f t="shared" si="441"/>
        <v>000.0</v>
      </c>
    </row>
    <row r="4708" spans="1:9" x14ac:dyDescent="0.3">
      <c r="A4708">
        <f t="shared" si="442"/>
        <v>19984807</v>
      </c>
      <c r="B4708" s="1">
        <f t="shared" si="443"/>
        <v>40502</v>
      </c>
      <c r="C4708" t="str">
        <f t="shared" si="438"/>
        <v>2010324</v>
      </c>
      <c r="D4708">
        <v>0</v>
      </c>
      <c r="E4708">
        <v>0</v>
      </c>
      <c r="G4708" t="str">
        <f t="shared" si="439"/>
        <v>2010324</v>
      </c>
      <c r="H4708" t="str">
        <f t="shared" si="440"/>
        <v>000.0</v>
      </c>
      <c r="I4708" t="str">
        <f t="shared" si="441"/>
        <v>000.0</v>
      </c>
    </row>
    <row r="4709" spans="1:9" x14ac:dyDescent="0.3">
      <c r="A4709">
        <f t="shared" si="442"/>
        <v>19984808</v>
      </c>
      <c r="B4709" s="1">
        <f t="shared" si="443"/>
        <v>40503</v>
      </c>
      <c r="C4709" t="str">
        <f t="shared" si="438"/>
        <v>2010325</v>
      </c>
      <c r="D4709">
        <v>0</v>
      </c>
      <c r="E4709">
        <v>0</v>
      </c>
      <c r="G4709" t="str">
        <f t="shared" si="439"/>
        <v>2010325</v>
      </c>
      <c r="H4709" t="str">
        <f t="shared" si="440"/>
        <v>000.0</v>
      </c>
      <c r="I4709" t="str">
        <f t="shared" si="441"/>
        <v>000.0</v>
      </c>
    </row>
    <row r="4710" spans="1:9" x14ac:dyDescent="0.3">
      <c r="A4710">
        <f t="shared" si="442"/>
        <v>19984809</v>
      </c>
      <c r="B4710" s="1">
        <f t="shared" si="443"/>
        <v>40504</v>
      </c>
      <c r="C4710" t="str">
        <f t="shared" si="438"/>
        <v>2010326</v>
      </c>
      <c r="D4710">
        <v>4.5999999999999996</v>
      </c>
      <c r="E4710">
        <v>2.5</v>
      </c>
      <c r="G4710" t="str">
        <f t="shared" si="439"/>
        <v>2010326</v>
      </c>
      <c r="H4710" t="str">
        <f t="shared" si="440"/>
        <v>004.6</v>
      </c>
      <c r="I4710" t="str">
        <f t="shared" si="441"/>
        <v>002.5</v>
      </c>
    </row>
    <row r="4711" spans="1:9" x14ac:dyDescent="0.3">
      <c r="A4711">
        <f t="shared" si="442"/>
        <v>19984810</v>
      </c>
      <c r="B4711" s="1">
        <f t="shared" si="443"/>
        <v>40505</v>
      </c>
      <c r="C4711" t="str">
        <f t="shared" si="438"/>
        <v>2010327</v>
      </c>
      <c r="D4711">
        <v>5.0999999999999996</v>
      </c>
      <c r="E4711">
        <v>3.8</v>
      </c>
      <c r="G4711" t="str">
        <f t="shared" si="439"/>
        <v>2010327</v>
      </c>
      <c r="H4711" t="str">
        <f t="shared" si="440"/>
        <v>005.1</v>
      </c>
      <c r="I4711" t="str">
        <f t="shared" si="441"/>
        <v>003.8</v>
      </c>
    </row>
    <row r="4712" spans="1:9" x14ac:dyDescent="0.3">
      <c r="A4712">
        <f t="shared" si="442"/>
        <v>19984811</v>
      </c>
      <c r="B4712" s="1">
        <f t="shared" si="443"/>
        <v>40506</v>
      </c>
      <c r="C4712" t="str">
        <f t="shared" si="438"/>
        <v>2010328</v>
      </c>
      <c r="D4712">
        <v>0.5</v>
      </c>
      <c r="E4712">
        <v>0</v>
      </c>
      <c r="G4712" t="str">
        <f t="shared" si="439"/>
        <v>2010328</v>
      </c>
      <c r="H4712" t="str">
        <f t="shared" si="440"/>
        <v>000.5</v>
      </c>
      <c r="I4712" t="str">
        <f t="shared" si="441"/>
        <v>000.0</v>
      </c>
    </row>
    <row r="4713" spans="1:9" x14ac:dyDescent="0.3">
      <c r="A4713">
        <f t="shared" si="442"/>
        <v>19984812</v>
      </c>
      <c r="B4713" s="1">
        <f t="shared" si="443"/>
        <v>40507</v>
      </c>
      <c r="C4713" t="str">
        <f t="shared" si="438"/>
        <v>2010329</v>
      </c>
      <c r="D4713">
        <v>1</v>
      </c>
      <c r="E4713">
        <v>0</v>
      </c>
      <c r="G4713" t="str">
        <f t="shared" si="439"/>
        <v>2010329</v>
      </c>
      <c r="H4713" t="str">
        <f t="shared" si="440"/>
        <v>001.0</v>
      </c>
      <c r="I4713" t="str">
        <f t="shared" si="441"/>
        <v>000.0</v>
      </c>
    </row>
    <row r="4714" spans="1:9" x14ac:dyDescent="0.3">
      <c r="A4714">
        <f t="shared" si="442"/>
        <v>19984813</v>
      </c>
      <c r="B4714" s="1">
        <f t="shared" si="443"/>
        <v>40508</v>
      </c>
      <c r="C4714" t="str">
        <f t="shared" si="438"/>
        <v>2010330</v>
      </c>
      <c r="D4714">
        <v>0</v>
      </c>
      <c r="E4714">
        <v>0</v>
      </c>
      <c r="G4714" t="str">
        <f t="shared" si="439"/>
        <v>2010330</v>
      </c>
      <c r="H4714" t="str">
        <f t="shared" si="440"/>
        <v>000.0</v>
      </c>
      <c r="I4714" t="str">
        <f t="shared" si="441"/>
        <v>000.0</v>
      </c>
    </row>
    <row r="4715" spans="1:9" x14ac:dyDescent="0.3">
      <c r="A4715">
        <f t="shared" si="442"/>
        <v>19984814</v>
      </c>
      <c r="B4715" s="1">
        <f t="shared" si="443"/>
        <v>40509</v>
      </c>
      <c r="C4715" t="str">
        <f t="shared" si="438"/>
        <v>2010331</v>
      </c>
      <c r="D4715">
        <v>1</v>
      </c>
      <c r="E4715">
        <v>0</v>
      </c>
      <c r="G4715" t="str">
        <f t="shared" si="439"/>
        <v>2010331</v>
      </c>
      <c r="H4715" t="str">
        <f t="shared" si="440"/>
        <v>001.0</v>
      </c>
      <c r="I4715" t="str">
        <f t="shared" si="441"/>
        <v>000.0</v>
      </c>
    </row>
    <row r="4716" spans="1:9" x14ac:dyDescent="0.3">
      <c r="A4716">
        <f t="shared" si="442"/>
        <v>19984815</v>
      </c>
      <c r="B4716" s="1">
        <f t="shared" si="443"/>
        <v>40510</v>
      </c>
      <c r="C4716" t="str">
        <f t="shared" si="438"/>
        <v>2010332</v>
      </c>
      <c r="D4716">
        <v>4.5999999999999996</v>
      </c>
      <c r="E4716">
        <v>0.8</v>
      </c>
      <c r="G4716" t="str">
        <f t="shared" si="439"/>
        <v>2010332</v>
      </c>
      <c r="H4716" t="str">
        <f t="shared" si="440"/>
        <v>004.6</v>
      </c>
      <c r="I4716" t="str">
        <f t="shared" si="441"/>
        <v>000.8</v>
      </c>
    </row>
    <row r="4717" spans="1:9" x14ac:dyDescent="0.3">
      <c r="A4717">
        <f t="shared" si="442"/>
        <v>19984816</v>
      </c>
      <c r="B4717" s="1">
        <f t="shared" si="443"/>
        <v>40511</v>
      </c>
      <c r="C4717" t="str">
        <f t="shared" si="438"/>
        <v>2010333</v>
      </c>
      <c r="D4717">
        <v>0</v>
      </c>
      <c r="E4717">
        <v>0</v>
      </c>
      <c r="G4717" t="str">
        <f t="shared" si="439"/>
        <v>2010333</v>
      </c>
      <c r="H4717" t="str">
        <f t="shared" si="440"/>
        <v>000.0</v>
      </c>
      <c r="I4717" t="str">
        <f t="shared" si="441"/>
        <v>000.0</v>
      </c>
    </row>
    <row r="4718" spans="1:9" x14ac:dyDescent="0.3">
      <c r="A4718">
        <f t="shared" si="442"/>
        <v>19984817</v>
      </c>
      <c r="B4718" s="1">
        <f t="shared" si="443"/>
        <v>40512</v>
      </c>
      <c r="C4718" t="str">
        <f t="shared" si="438"/>
        <v>2010334</v>
      </c>
      <c r="D4718">
        <v>0</v>
      </c>
      <c r="E4718">
        <v>1.5</v>
      </c>
      <c r="G4718" t="str">
        <f t="shared" si="439"/>
        <v>2010334</v>
      </c>
      <c r="H4718" t="str">
        <f t="shared" si="440"/>
        <v>000.0</v>
      </c>
      <c r="I4718" t="str">
        <f t="shared" si="441"/>
        <v>001.5</v>
      </c>
    </row>
    <row r="4719" spans="1:9" x14ac:dyDescent="0.3">
      <c r="A4719">
        <f t="shared" si="442"/>
        <v>19984818</v>
      </c>
      <c r="B4719" s="1">
        <f t="shared" si="443"/>
        <v>40513</v>
      </c>
      <c r="C4719" t="str">
        <f t="shared" si="438"/>
        <v>2010335</v>
      </c>
      <c r="D4719">
        <v>10.199999999999999</v>
      </c>
      <c r="E4719">
        <v>3</v>
      </c>
      <c r="G4719" t="str">
        <f t="shared" si="439"/>
        <v>2010335</v>
      </c>
      <c r="H4719" t="str">
        <f t="shared" si="440"/>
        <v>010.2</v>
      </c>
      <c r="I4719" t="str">
        <f t="shared" si="441"/>
        <v>003.0</v>
      </c>
    </row>
    <row r="4720" spans="1:9" x14ac:dyDescent="0.3">
      <c r="A4720">
        <f t="shared" si="442"/>
        <v>19984819</v>
      </c>
      <c r="B4720" s="1">
        <f t="shared" si="443"/>
        <v>40514</v>
      </c>
      <c r="C4720" t="str">
        <f t="shared" si="438"/>
        <v>2010336</v>
      </c>
      <c r="D4720">
        <v>3.8</v>
      </c>
      <c r="E4720">
        <v>1</v>
      </c>
      <c r="G4720" t="str">
        <f t="shared" si="439"/>
        <v>2010336</v>
      </c>
      <c r="H4720" t="str">
        <f t="shared" si="440"/>
        <v>003.8</v>
      </c>
      <c r="I4720" t="str">
        <f t="shared" si="441"/>
        <v>001.0</v>
      </c>
    </row>
    <row r="4721" spans="1:9" x14ac:dyDescent="0.3">
      <c r="A4721">
        <f t="shared" si="442"/>
        <v>19984820</v>
      </c>
      <c r="B4721" s="1">
        <f t="shared" si="443"/>
        <v>40515</v>
      </c>
      <c r="C4721" t="str">
        <f t="shared" si="438"/>
        <v>2010337</v>
      </c>
      <c r="D4721">
        <v>8.9</v>
      </c>
      <c r="E4721">
        <v>7.6</v>
      </c>
      <c r="G4721" t="str">
        <f t="shared" si="439"/>
        <v>2010337</v>
      </c>
      <c r="H4721" t="str">
        <f t="shared" si="440"/>
        <v>008.9</v>
      </c>
      <c r="I4721" t="str">
        <f t="shared" si="441"/>
        <v>007.6</v>
      </c>
    </row>
    <row r="4722" spans="1:9" x14ac:dyDescent="0.3">
      <c r="A4722">
        <f t="shared" si="442"/>
        <v>19984821</v>
      </c>
      <c r="B4722" s="1">
        <f t="shared" si="443"/>
        <v>40516</v>
      </c>
      <c r="C4722" t="str">
        <f t="shared" si="438"/>
        <v>2010338</v>
      </c>
      <c r="D4722">
        <v>0</v>
      </c>
      <c r="E4722">
        <v>0</v>
      </c>
      <c r="G4722" t="str">
        <f t="shared" si="439"/>
        <v>2010338</v>
      </c>
      <c r="H4722" t="str">
        <f t="shared" si="440"/>
        <v>000.0</v>
      </c>
      <c r="I4722" t="str">
        <f t="shared" si="441"/>
        <v>000.0</v>
      </c>
    </row>
    <row r="4723" spans="1:9" x14ac:dyDescent="0.3">
      <c r="A4723">
        <f t="shared" si="442"/>
        <v>19984822</v>
      </c>
      <c r="B4723" s="1">
        <f t="shared" si="443"/>
        <v>40517</v>
      </c>
      <c r="C4723" t="str">
        <f t="shared" si="438"/>
        <v>2010339</v>
      </c>
      <c r="D4723">
        <v>0.3</v>
      </c>
      <c r="E4723">
        <v>1</v>
      </c>
      <c r="G4723" t="str">
        <f t="shared" si="439"/>
        <v>2010339</v>
      </c>
      <c r="H4723" t="str">
        <f t="shared" si="440"/>
        <v>000.3</v>
      </c>
      <c r="I4723" t="str">
        <f t="shared" si="441"/>
        <v>001.0</v>
      </c>
    </row>
    <row r="4724" spans="1:9" x14ac:dyDescent="0.3">
      <c r="A4724">
        <f t="shared" si="442"/>
        <v>19984823</v>
      </c>
      <c r="B4724" s="1">
        <f t="shared" si="443"/>
        <v>40518</v>
      </c>
      <c r="C4724" t="str">
        <f t="shared" si="438"/>
        <v>2010340</v>
      </c>
      <c r="D4724">
        <v>0</v>
      </c>
      <c r="E4724">
        <v>0</v>
      </c>
      <c r="G4724" t="str">
        <f t="shared" si="439"/>
        <v>2010340</v>
      </c>
      <c r="H4724" t="str">
        <f t="shared" si="440"/>
        <v>000.0</v>
      </c>
      <c r="I4724" t="str">
        <f t="shared" si="441"/>
        <v>000.0</v>
      </c>
    </row>
    <row r="4725" spans="1:9" x14ac:dyDescent="0.3">
      <c r="A4725">
        <f t="shared" si="442"/>
        <v>19984824</v>
      </c>
      <c r="B4725" s="1">
        <f t="shared" si="443"/>
        <v>40519</v>
      </c>
      <c r="C4725" t="str">
        <f t="shared" si="438"/>
        <v>2010341</v>
      </c>
      <c r="D4725">
        <v>0</v>
      </c>
      <c r="E4725">
        <v>0.3</v>
      </c>
      <c r="G4725" t="str">
        <f t="shared" si="439"/>
        <v>2010341</v>
      </c>
      <c r="H4725" t="str">
        <f t="shared" si="440"/>
        <v>000.0</v>
      </c>
      <c r="I4725" t="str">
        <f t="shared" si="441"/>
        <v>000.3</v>
      </c>
    </row>
    <row r="4726" spans="1:9" x14ac:dyDescent="0.3">
      <c r="A4726">
        <f t="shared" si="442"/>
        <v>19984825</v>
      </c>
      <c r="B4726" s="1">
        <f t="shared" si="443"/>
        <v>40520</v>
      </c>
      <c r="C4726" t="str">
        <f t="shared" si="438"/>
        <v>2010342</v>
      </c>
      <c r="D4726">
        <v>0</v>
      </c>
      <c r="E4726">
        <v>0</v>
      </c>
      <c r="G4726" t="str">
        <f t="shared" si="439"/>
        <v>2010342</v>
      </c>
      <c r="H4726" t="str">
        <f t="shared" si="440"/>
        <v>000.0</v>
      </c>
      <c r="I4726" t="str">
        <f t="shared" si="441"/>
        <v>000.0</v>
      </c>
    </row>
    <row r="4727" spans="1:9" x14ac:dyDescent="0.3">
      <c r="A4727">
        <f t="shared" si="442"/>
        <v>19984826</v>
      </c>
      <c r="B4727" s="1">
        <f t="shared" si="443"/>
        <v>40521</v>
      </c>
      <c r="C4727" t="str">
        <f t="shared" si="438"/>
        <v>2010343</v>
      </c>
      <c r="D4727">
        <v>0.8</v>
      </c>
      <c r="E4727">
        <v>0</v>
      </c>
      <c r="G4727" t="str">
        <f t="shared" si="439"/>
        <v>2010343</v>
      </c>
      <c r="H4727" t="str">
        <f t="shared" si="440"/>
        <v>000.8</v>
      </c>
      <c r="I4727" t="str">
        <f t="shared" si="441"/>
        <v>000.0</v>
      </c>
    </row>
    <row r="4728" spans="1:9" x14ac:dyDescent="0.3">
      <c r="A4728">
        <f t="shared" si="442"/>
        <v>19984827</v>
      </c>
      <c r="B4728" s="1">
        <f t="shared" si="443"/>
        <v>40522</v>
      </c>
      <c r="C4728" t="str">
        <f t="shared" si="438"/>
        <v>2010344</v>
      </c>
      <c r="D4728">
        <v>2</v>
      </c>
      <c r="E4728">
        <v>1.3</v>
      </c>
      <c r="G4728" t="str">
        <f t="shared" si="439"/>
        <v>2010344</v>
      </c>
      <c r="H4728" t="str">
        <f t="shared" si="440"/>
        <v>002.0</v>
      </c>
      <c r="I4728" t="str">
        <f t="shared" si="441"/>
        <v>001.3</v>
      </c>
    </row>
    <row r="4729" spans="1:9" x14ac:dyDescent="0.3">
      <c r="A4729">
        <f t="shared" si="442"/>
        <v>19984828</v>
      </c>
      <c r="B4729" s="1">
        <f t="shared" si="443"/>
        <v>40523</v>
      </c>
      <c r="C4729" t="str">
        <f t="shared" si="438"/>
        <v>2010345</v>
      </c>
      <c r="D4729">
        <v>5.0999999999999996</v>
      </c>
      <c r="E4729">
        <v>0.5</v>
      </c>
      <c r="G4729" t="str">
        <f t="shared" si="439"/>
        <v>2010345</v>
      </c>
      <c r="H4729" t="str">
        <f t="shared" si="440"/>
        <v>005.1</v>
      </c>
      <c r="I4729" t="str">
        <f t="shared" si="441"/>
        <v>000.5</v>
      </c>
    </row>
    <row r="4730" spans="1:9" x14ac:dyDescent="0.3">
      <c r="A4730">
        <f t="shared" si="442"/>
        <v>19984829</v>
      </c>
      <c r="B4730" s="1">
        <f t="shared" si="443"/>
        <v>40524</v>
      </c>
      <c r="C4730" t="str">
        <f t="shared" si="438"/>
        <v>2010346</v>
      </c>
      <c r="D4730">
        <v>5.8</v>
      </c>
      <c r="E4730">
        <v>7.6</v>
      </c>
      <c r="G4730" t="str">
        <f t="shared" si="439"/>
        <v>2010346</v>
      </c>
      <c r="H4730" t="str">
        <f t="shared" si="440"/>
        <v>005.8</v>
      </c>
      <c r="I4730" t="str">
        <f t="shared" si="441"/>
        <v>007.6</v>
      </c>
    </row>
    <row r="4731" spans="1:9" x14ac:dyDescent="0.3">
      <c r="A4731">
        <f t="shared" si="442"/>
        <v>19984830</v>
      </c>
      <c r="B4731" s="1">
        <f t="shared" si="443"/>
        <v>40525</v>
      </c>
      <c r="C4731" t="str">
        <f t="shared" si="438"/>
        <v>2010347</v>
      </c>
      <c r="D4731">
        <v>11.7</v>
      </c>
      <c r="E4731">
        <v>4.5999999999999996</v>
      </c>
      <c r="G4731" t="str">
        <f t="shared" si="439"/>
        <v>2010347</v>
      </c>
      <c r="H4731" t="str">
        <f t="shared" si="440"/>
        <v>011.7</v>
      </c>
      <c r="I4731" t="str">
        <f t="shared" si="441"/>
        <v>004.6</v>
      </c>
    </row>
    <row r="4732" spans="1:9" x14ac:dyDescent="0.3">
      <c r="A4732">
        <f t="shared" si="442"/>
        <v>19984831</v>
      </c>
      <c r="B4732" s="1">
        <f t="shared" si="443"/>
        <v>40526</v>
      </c>
      <c r="C4732" t="str">
        <f t="shared" si="438"/>
        <v>2010348</v>
      </c>
      <c r="D4732">
        <v>4.5999999999999996</v>
      </c>
      <c r="E4732">
        <v>9.9</v>
      </c>
      <c r="G4732" t="str">
        <f t="shared" si="439"/>
        <v>2010348</v>
      </c>
      <c r="H4732" t="str">
        <f t="shared" si="440"/>
        <v>004.6</v>
      </c>
      <c r="I4732" t="str">
        <f t="shared" si="441"/>
        <v>009.9</v>
      </c>
    </row>
    <row r="4733" spans="1:9" x14ac:dyDescent="0.3">
      <c r="A4733">
        <f t="shared" si="442"/>
        <v>19984832</v>
      </c>
      <c r="B4733" s="1">
        <f t="shared" si="443"/>
        <v>40527</v>
      </c>
      <c r="C4733" t="str">
        <f t="shared" si="438"/>
        <v>2010349</v>
      </c>
      <c r="D4733">
        <v>0.5</v>
      </c>
      <c r="E4733">
        <v>0</v>
      </c>
      <c r="G4733" t="str">
        <f t="shared" si="439"/>
        <v>2010349</v>
      </c>
      <c r="H4733" t="str">
        <f t="shared" si="440"/>
        <v>000.5</v>
      </c>
      <c r="I4733" t="str">
        <f t="shared" si="441"/>
        <v>000.0</v>
      </c>
    </row>
    <row r="4734" spans="1:9" x14ac:dyDescent="0.3">
      <c r="A4734">
        <f t="shared" si="442"/>
        <v>19984833</v>
      </c>
      <c r="B4734" s="1">
        <f t="shared" si="443"/>
        <v>40528</v>
      </c>
      <c r="C4734" t="str">
        <f t="shared" si="438"/>
        <v>2010350</v>
      </c>
      <c r="D4734">
        <v>0</v>
      </c>
      <c r="E4734">
        <v>0</v>
      </c>
      <c r="G4734" t="str">
        <f t="shared" si="439"/>
        <v>2010350</v>
      </c>
      <c r="H4734" t="str">
        <f t="shared" si="440"/>
        <v>000.0</v>
      </c>
      <c r="I4734" t="str">
        <f t="shared" si="441"/>
        <v>000.0</v>
      </c>
    </row>
    <row r="4735" spans="1:9" x14ac:dyDescent="0.3">
      <c r="A4735">
        <f t="shared" si="442"/>
        <v>19984834</v>
      </c>
      <c r="B4735" s="1">
        <f t="shared" si="443"/>
        <v>40529</v>
      </c>
      <c r="C4735" t="str">
        <f t="shared" si="438"/>
        <v>2010351</v>
      </c>
      <c r="D4735">
        <v>0</v>
      </c>
      <c r="E4735">
        <v>0</v>
      </c>
      <c r="G4735" t="str">
        <f t="shared" si="439"/>
        <v>2010351</v>
      </c>
      <c r="H4735" t="str">
        <f t="shared" si="440"/>
        <v>000.0</v>
      </c>
      <c r="I4735" t="str">
        <f t="shared" si="441"/>
        <v>000.0</v>
      </c>
    </row>
    <row r="4736" spans="1:9" x14ac:dyDescent="0.3">
      <c r="A4736">
        <f t="shared" si="442"/>
        <v>19984835</v>
      </c>
      <c r="B4736" s="1">
        <f t="shared" si="443"/>
        <v>40530</v>
      </c>
      <c r="C4736" t="str">
        <f t="shared" si="438"/>
        <v>2010352</v>
      </c>
      <c r="D4736">
        <v>0</v>
      </c>
      <c r="E4736">
        <v>1.5</v>
      </c>
      <c r="G4736" t="str">
        <f t="shared" si="439"/>
        <v>2010352</v>
      </c>
      <c r="H4736" t="str">
        <f t="shared" si="440"/>
        <v>000.0</v>
      </c>
      <c r="I4736" t="str">
        <f t="shared" si="441"/>
        <v>001.5</v>
      </c>
    </row>
    <row r="4737" spans="1:9" x14ac:dyDescent="0.3">
      <c r="A4737">
        <f t="shared" si="442"/>
        <v>19984836</v>
      </c>
      <c r="B4737" s="1">
        <f t="shared" si="443"/>
        <v>40531</v>
      </c>
      <c r="C4737" t="str">
        <f t="shared" si="438"/>
        <v>2010353</v>
      </c>
      <c r="D4737">
        <v>2.5</v>
      </c>
      <c r="E4737">
        <v>3</v>
      </c>
      <c r="G4737" t="str">
        <f t="shared" si="439"/>
        <v>2010353</v>
      </c>
      <c r="H4737" t="str">
        <f t="shared" si="440"/>
        <v>002.5</v>
      </c>
      <c r="I4737" t="str">
        <f t="shared" si="441"/>
        <v>003.0</v>
      </c>
    </row>
    <row r="4738" spans="1:9" x14ac:dyDescent="0.3">
      <c r="A4738">
        <f t="shared" si="442"/>
        <v>19984837</v>
      </c>
      <c r="B4738" s="1">
        <f t="shared" si="443"/>
        <v>40532</v>
      </c>
      <c r="C4738" t="str">
        <f t="shared" si="438"/>
        <v>2010354</v>
      </c>
      <c r="D4738">
        <v>5.6</v>
      </c>
      <c r="E4738">
        <v>4.0999999999999996</v>
      </c>
      <c r="G4738" t="str">
        <f t="shared" si="439"/>
        <v>2010354</v>
      </c>
      <c r="H4738" t="str">
        <f t="shared" si="440"/>
        <v>005.6</v>
      </c>
      <c r="I4738" t="str">
        <f t="shared" si="441"/>
        <v>004.1</v>
      </c>
    </row>
    <row r="4739" spans="1:9" x14ac:dyDescent="0.3">
      <c r="A4739">
        <f t="shared" si="442"/>
        <v>19984838</v>
      </c>
      <c r="B4739" s="1">
        <f t="shared" si="443"/>
        <v>40533</v>
      </c>
      <c r="C4739" t="str">
        <f t="shared" ref="C4739:C4802" si="444">TEXT(B4739,"yyyy")&amp;TEXT((B4739-DATEVALUE("1/1/"&amp;TEXT(B4739,"yy"))+1),"000")</f>
        <v>2010355</v>
      </c>
      <c r="D4739">
        <v>0</v>
      </c>
      <c r="E4739">
        <v>1</v>
      </c>
      <c r="G4739" t="str">
        <f t="shared" ref="G4739:G4802" si="445">C4739</f>
        <v>2010355</v>
      </c>
      <c r="H4739" t="str">
        <f t="shared" ref="H4739:H4802" si="446">TEXT(D4739,"000.0")</f>
        <v>000.0</v>
      </c>
      <c r="I4739" t="str">
        <f t="shared" ref="I4739:I4802" si="447">TEXT(E4739,"000.0")</f>
        <v>001.0</v>
      </c>
    </row>
    <row r="4740" spans="1:9" x14ac:dyDescent="0.3">
      <c r="A4740">
        <f t="shared" ref="A4740:A4803" si="448">A4739+1</f>
        <v>19984839</v>
      </c>
      <c r="B4740" s="1">
        <f t="shared" ref="B4740:B4803" si="449">B4739+DAY(1)</f>
        <v>40534</v>
      </c>
      <c r="C4740" t="str">
        <f t="shared" si="444"/>
        <v>2010356</v>
      </c>
      <c r="D4740">
        <v>0</v>
      </c>
      <c r="E4740">
        <v>0</v>
      </c>
      <c r="G4740" t="str">
        <f t="shared" si="445"/>
        <v>2010356</v>
      </c>
      <c r="H4740" t="str">
        <f t="shared" si="446"/>
        <v>000.0</v>
      </c>
      <c r="I4740" t="str">
        <f t="shared" si="447"/>
        <v>000.0</v>
      </c>
    </row>
    <row r="4741" spans="1:9" x14ac:dyDescent="0.3">
      <c r="A4741">
        <f t="shared" si="448"/>
        <v>19984840</v>
      </c>
      <c r="B4741" s="1">
        <f t="shared" si="449"/>
        <v>40535</v>
      </c>
      <c r="C4741" t="str">
        <f t="shared" si="444"/>
        <v>2010357</v>
      </c>
      <c r="D4741">
        <v>0.8</v>
      </c>
      <c r="E4741">
        <v>0</v>
      </c>
      <c r="G4741" t="str">
        <f t="shared" si="445"/>
        <v>2010357</v>
      </c>
      <c r="H4741" t="str">
        <f t="shared" si="446"/>
        <v>000.8</v>
      </c>
      <c r="I4741" t="str">
        <f t="shared" si="447"/>
        <v>000.0</v>
      </c>
    </row>
    <row r="4742" spans="1:9" x14ac:dyDescent="0.3">
      <c r="A4742">
        <f t="shared" si="448"/>
        <v>19984841</v>
      </c>
      <c r="B4742" s="1">
        <f t="shared" si="449"/>
        <v>40536</v>
      </c>
      <c r="C4742" t="str">
        <f t="shared" si="444"/>
        <v>2010358</v>
      </c>
      <c r="D4742">
        <v>0</v>
      </c>
      <c r="E4742">
        <v>0</v>
      </c>
      <c r="G4742" t="str">
        <f t="shared" si="445"/>
        <v>2010358</v>
      </c>
      <c r="H4742" t="str">
        <f t="shared" si="446"/>
        <v>000.0</v>
      </c>
      <c r="I4742" t="str">
        <f t="shared" si="447"/>
        <v>000.0</v>
      </c>
    </row>
    <row r="4743" spans="1:9" x14ac:dyDescent="0.3">
      <c r="A4743">
        <f t="shared" si="448"/>
        <v>19984842</v>
      </c>
      <c r="B4743" s="1">
        <f t="shared" si="449"/>
        <v>40537</v>
      </c>
      <c r="C4743" t="str">
        <f t="shared" si="444"/>
        <v>2010359</v>
      </c>
      <c r="D4743">
        <v>0</v>
      </c>
      <c r="E4743">
        <v>0</v>
      </c>
      <c r="G4743" t="str">
        <f t="shared" si="445"/>
        <v>2010359</v>
      </c>
      <c r="H4743" t="str">
        <f t="shared" si="446"/>
        <v>000.0</v>
      </c>
      <c r="I4743" t="str">
        <f t="shared" si="447"/>
        <v>000.0</v>
      </c>
    </row>
    <row r="4744" spans="1:9" x14ac:dyDescent="0.3">
      <c r="A4744">
        <f t="shared" si="448"/>
        <v>19984843</v>
      </c>
      <c r="B4744" s="1">
        <f t="shared" si="449"/>
        <v>40538</v>
      </c>
      <c r="C4744" t="str">
        <f t="shared" si="444"/>
        <v>2010360</v>
      </c>
      <c r="D4744">
        <v>3</v>
      </c>
      <c r="E4744">
        <v>3.8</v>
      </c>
      <c r="G4744" t="str">
        <f t="shared" si="445"/>
        <v>2010360</v>
      </c>
      <c r="H4744" t="str">
        <f t="shared" si="446"/>
        <v>003.0</v>
      </c>
      <c r="I4744" t="str">
        <f t="shared" si="447"/>
        <v>003.8</v>
      </c>
    </row>
    <row r="4745" spans="1:9" x14ac:dyDescent="0.3">
      <c r="A4745">
        <f t="shared" si="448"/>
        <v>19984844</v>
      </c>
      <c r="B4745" s="1">
        <f t="shared" si="449"/>
        <v>40539</v>
      </c>
      <c r="C4745" t="str">
        <f t="shared" si="444"/>
        <v>2010361</v>
      </c>
      <c r="D4745">
        <v>0.8</v>
      </c>
      <c r="E4745">
        <v>0.3</v>
      </c>
      <c r="G4745" t="str">
        <f t="shared" si="445"/>
        <v>2010361</v>
      </c>
      <c r="H4745" t="str">
        <f t="shared" si="446"/>
        <v>000.8</v>
      </c>
      <c r="I4745" t="str">
        <f t="shared" si="447"/>
        <v>000.3</v>
      </c>
    </row>
    <row r="4746" spans="1:9" x14ac:dyDescent="0.3">
      <c r="A4746">
        <f t="shared" si="448"/>
        <v>19984845</v>
      </c>
      <c r="B4746" s="1">
        <f t="shared" si="449"/>
        <v>40540</v>
      </c>
      <c r="C4746" t="str">
        <f t="shared" si="444"/>
        <v>2010362</v>
      </c>
      <c r="D4746">
        <v>4.5999999999999996</v>
      </c>
      <c r="E4746">
        <v>0.3</v>
      </c>
      <c r="G4746" t="str">
        <f t="shared" si="445"/>
        <v>2010362</v>
      </c>
      <c r="H4746" t="str">
        <f t="shared" si="446"/>
        <v>004.6</v>
      </c>
      <c r="I4746" t="str">
        <f t="shared" si="447"/>
        <v>000.3</v>
      </c>
    </row>
    <row r="4747" spans="1:9" x14ac:dyDescent="0.3">
      <c r="A4747">
        <f t="shared" si="448"/>
        <v>19984846</v>
      </c>
      <c r="B4747" s="1">
        <f t="shared" si="449"/>
        <v>40541</v>
      </c>
      <c r="C4747" t="str">
        <f t="shared" si="444"/>
        <v>2010363</v>
      </c>
      <c r="D4747">
        <v>25.9</v>
      </c>
      <c r="E4747">
        <v>20.3</v>
      </c>
      <c r="G4747" t="str">
        <f t="shared" si="445"/>
        <v>2010363</v>
      </c>
      <c r="H4747" t="str">
        <f t="shared" si="446"/>
        <v>025.9</v>
      </c>
      <c r="I4747" t="str">
        <f t="shared" si="447"/>
        <v>020.3</v>
      </c>
    </row>
    <row r="4748" spans="1:9" x14ac:dyDescent="0.3">
      <c r="A4748">
        <f t="shared" si="448"/>
        <v>19984847</v>
      </c>
      <c r="B4748" s="1">
        <f t="shared" si="449"/>
        <v>40542</v>
      </c>
      <c r="C4748" t="str">
        <f t="shared" si="444"/>
        <v>2010364</v>
      </c>
      <c r="D4748">
        <v>0.8</v>
      </c>
      <c r="E4748">
        <v>0.3</v>
      </c>
      <c r="G4748" t="str">
        <f t="shared" si="445"/>
        <v>2010364</v>
      </c>
      <c r="H4748" t="str">
        <f t="shared" si="446"/>
        <v>000.8</v>
      </c>
      <c r="I4748" t="str">
        <f t="shared" si="447"/>
        <v>000.3</v>
      </c>
    </row>
    <row r="4749" spans="1:9" x14ac:dyDescent="0.3">
      <c r="A4749">
        <f t="shared" si="448"/>
        <v>19984848</v>
      </c>
      <c r="B4749" s="1">
        <f t="shared" si="449"/>
        <v>40543</v>
      </c>
      <c r="C4749" t="str">
        <f t="shared" si="444"/>
        <v>2010365</v>
      </c>
      <c r="D4749">
        <v>0</v>
      </c>
      <c r="E4749">
        <v>0.3</v>
      </c>
      <c r="G4749" t="str">
        <f t="shared" si="445"/>
        <v>2010365</v>
      </c>
      <c r="H4749" t="str">
        <f t="shared" si="446"/>
        <v>000.0</v>
      </c>
      <c r="I4749" t="str">
        <f t="shared" si="447"/>
        <v>000.3</v>
      </c>
    </row>
    <row r="4750" spans="1:9" x14ac:dyDescent="0.3">
      <c r="A4750">
        <f t="shared" si="448"/>
        <v>19984849</v>
      </c>
      <c r="B4750" s="1">
        <f t="shared" si="449"/>
        <v>40544</v>
      </c>
      <c r="C4750" t="str">
        <f t="shared" si="444"/>
        <v>2011001</v>
      </c>
      <c r="D4750">
        <v>0</v>
      </c>
      <c r="E4750">
        <v>0</v>
      </c>
      <c r="G4750" t="str">
        <f t="shared" si="445"/>
        <v>2011001</v>
      </c>
      <c r="H4750" t="str">
        <f t="shared" si="446"/>
        <v>000.0</v>
      </c>
      <c r="I4750" t="str">
        <f t="shared" si="447"/>
        <v>000.0</v>
      </c>
    </row>
    <row r="4751" spans="1:9" x14ac:dyDescent="0.3">
      <c r="A4751">
        <f t="shared" si="448"/>
        <v>19984850</v>
      </c>
      <c r="B4751" s="1">
        <f t="shared" si="449"/>
        <v>40545</v>
      </c>
      <c r="C4751" t="str">
        <f t="shared" si="444"/>
        <v>2011002</v>
      </c>
      <c r="D4751">
        <v>0</v>
      </c>
      <c r="E4751">
        <v>0</v>
      </c>
      <c r="G4751" t="str">
        <f t="shared" si="445"/>
        <v>2011002</v>
      </c>
      <c r="H4751" t="str">
        <f t="shared" si="446"/>
        <v>000.0</v>
      </c>
      <c r="I4751" t="str">
        <f t="shared" si="447"/>
        <v>000.0</v>
      </c>
    </row>
    <row r="4752" spans="1:9" x14ac:dyDescent="0.3">
      <c r="A4752">
        <f t="shared" si="448"/>
        <v>19984851</v>
      </c>
      <c r="B4752" s="1">
        <f t="shared" si="449"/>
        <v>40546</v>
      </c>
      <c r="C4752" t="str">
        <f t="shared" si="444"/>
        <v>2011003</v>
      </c>
      <c r="D4752">
        <v>0</v>
      </c>
      <c r="E4752">
        <v>0</v>
      </c>
      <c r="G4752" t="str">
        <f t="shared" si="445"/>
        <v>2011003</v>
      </c>
      <c r="H4752" t="str">
        <f t="shared" si="446"/>
        <v>000.0</v>
      </c>
      <c r="I4752" t="str">
        <f t="shared" si="447"/>
        <v>000.0</v>
      </c>
    </row>
    <row r="4753" spans="1:9" x14ac:dyDescent="0.3">
      <c r="A4753">
        <f t="shared" si="448"/>
        <v>19984852</v>
      </c>
      <c r="B4753" s="1">
        <f t="shared" si="449"/>
        <v>40547</v>
      </c>
      <c r="C4753" t="str">
        <f t="shared" si="444"/>
        <v>2011004</v>
      </c>
      <c r="D4753">
        <v>0</v>
      </c>
      <c r="E4753">
        <v>0</v>
      </c>
      <c r="G4753" t="str">
        <f t="shared" si="445"/>
        <v>2011004</v>
      </c>
      <c r="H4753" t="str">
        <f t="shared" si="446"/>
        <v>000.0</v>
      </c>
      <c r="I4753" t="str">
        <f t="shared" si="447"/>
        <v>000.0</v>
      </c>
    </row>
    <row r="4754" spans="1:9" x14ac:dyDescent="0.3">
      <c r="A4754">
        <f t="shared" si="448"/>
        <v>19984853</v>
      </c>
      <c r="B4754" s="1">
        <f t="shared" si="449"/>
        <v>40548</v>
      </c>
      <c r="C4754" t="str">
        <f t="shared" si="444"/>
        <v>2011005</v>
      </c>
      <c r="D4754">
        <v>0</v>
      </c>
      <c r="E4754">
        <v>0</v>
      </c>
      <c r="G4754" t="str">
        <f t="shared" si="445"/>
        <v>2011005</v>
      </c>
      <c r="H4754" t="str">
        <f t="shared" si="446"/>
        <v>000.0</v>
      </c>
      <c r="I4754" t="str">
        <f t="shared" si="447"/>
        <v>000.0</v>
      </c>
    </row>
    <row r="4755" spans="1:9" x14ac:dyDescent="0.3">
      <c r="A4755">
        <f t="shared" si="448"/>
        <v>19984854</v>
      </c>
      <c r="B4755" s="1">
        <f t="shared" si="449"/>
        <v>40549</v>
      </c>
      <c r="C4755" t="str">
        <f t="shared" si="444"/>
        <v>2011006</v>
      </c>
      <c r="D4755">
        <v>0</v>
      </c>
      <c r="E4755">
        <v>0</v>
      </c>
      <c r="G4755" t="str">
        <f t="shared" si="445"/>
        <v>2011006</v>
      </c>
      <c r="H4755" t="str">
        <f t="shared" si="446"/>
        <v>000.0</v>
      </c>
      <c r="I4755" t="str">
        <f t="shared" si="447"/>
        <v>000.0</v>
      </c>
    </row>
    <row r="4756" spans="1:9" x14ac:dyDescent="0.3">
      <c r="A4756">
        <f t="shared" si="448"/>
        <v>19984855</v>
      </c>
      <c r="B4756" s="1">
        <f t="shared" si="449"/>
        <v>40550</v>
      </c>
      <c r="C4756" t="str">
        <f t="shared" si="444"/>
        <v>2011007</v>
      </c>
      <c r="D4756">
        <v>0.8</v>
      </c>
      <c r="E4756">
        <v>0</v>
      </c>
      <c r="G4756" t="str">
        <f t="shared" si="445"/>
        <v>2011007</v>
      </c>
      <c r="H4756" t="str">
        <f t="shared" si="446"/>
        <v>000.8</v>
      </c>
      <c r="I4756" t="str">
        <f t="shared" si="447"/>
        <v>000.0</v>
      </c>
    </row>
    <row r="4757" spans="1:9" x14ac:dyDescent="0.3">
      <c r="A4757">
        <f t="shared" si="448"/>
        <v>19984856</v>
      </c>
      <c r="B4757" s="1">
        <f t="shared" si="449"/>
        <v>40551</v>
      </c>
      <c r="C4757" t="str">
        <f t="shared" si="444"/>
        <v>2011008</v>
      </c>
      <c r="D4757">
        <v>1.5</v>
      </c>
      <c r="E4757">
        <v>0</v>
      </c>
      <c r="G4757" t="str">
        <f t="shared" si="445"/>
        <v>2011008</v>
      </c>
      <c r="H4757" t="str">
        <f t="shared" si="446"/>
        <v>001.5</v>
      </c>
      <c r="I4757" t="str">
        <f t="shared" si="447"/>
        <v>000.0</v>
      </c>
    </row>
    <row r="4758" spans="1:9" x14ac:dyDescent="0.3">
      <c r="A4758">
        <f t="shared" si="448"/>
        <v>19984857</v>
      </c>
      <c r="B4758" s="1">
        <f t="shared" si="449"/>
        <v>40552</v>
      </c>
      <c r="C4758" t="str">
        <f t="shared" si="444"/>
        <v>2011009</v>
      </c>
      <c r="D4758">
        <v>0</v>
      </c>
      <c r="E4758">
        <v>1.3</v>
      </c>
      <c r="G4758" t="str">
        <f t="shared" si="445"/>
        <v>2011009</v>
      </c>
      <c r="H4758" t="str">
        <f t="shared" si="446"/>
        <v>000.0</v>
      </c>
      <c r="I4758" t="str">
        <f t="shared" si="447"/>
        <v>001.3</v>
      </c>
    </row>
    <row r="4759" spans="1:9" x14ac:dyDescent="0.3">
      <c r="A4759">
        <f t="shared" si="448"/>
        <v>19984858</v>
      </c>
      <c r="B4759" s="1">
        <f t="shared" si="449"/>
        <v>40553</v>
      </c>
      <c r="C4759" t="str">
        <f t="shared" si="444"/>
        <v>2011010</v>
      </c>
      <c r="D4759">
        <v>4.5999999999999996</v>
      </c>
      <c r="E4759">
        <v>1.8</v>
      </c>
      <c r="G4759" t="str">
        <f t="shared" si="445"/>
        <v>2011010</v>
      </c>
      <c r="H4759" t="str">
        <f t="shared" si="446"/>
        <v>004.6</v>
      </c>
      <c r="I4759" t="str">
        <f t="shared" si="447"/>
        <v>001.8</v>
      </c>
    </row>
    <row r="4760" spans="1:9" x14ac:dyDescent="0.3">
      <c r="A4760">
        <f t="shared" si="448"/>
        <v>19984859</v>
      </c>
      <c r="B4760" s="1">
        <f t="shared" si="449"/>
        <v>40554</v>
      </c>
      <c r="C4760" t="str">
        <f t="shared" si="444"/>
        <v>2011011</v>
      </c>
      <c r="D4760">
        <v>0</v>
      </c>
      <c r="E4760">
        <v>0</v>
      </c>
      <c r="G4760" t="str">
        <f t="shared" si="445"/>
        <v>2011011</v>
      </c>
      <c r="H4760" t="str">
        <f t="shared" si="446"/>
        <v>000.0</v>
      </c>
      <c r="I4760" t="str">
        <f t="shared" si="447"/>
        <v>000.0</v>
      </c>
    </row>
    <row r="4761" spans="1:9" x14ac:dyDescent="0.3">
      <c r="A4761">
        <f t="shared" si="448"/>
        <v>19984860</v>
      </c>
      <c r="B4761" s="1">
        <f t="shared" si="449"/>
        <v>40555</v>
      </c>
      <c r="C4761" t="str">
        <f t="shared" si="444"/>
        <v>2011012</v>
      </c>
      <c r="D4761">
        <v>0</v>
      </c>
      <c r="E4761">
        <v>0</v>
      </c>
      <c r="G4761" t="str">
        <f t="shared" si="445"/>
        <v>2011012</v>
      </c>
      <c r="H4761" t="str">
        <f t="shared" si="446"/>
        <v>000.0</v>
      </c>
      <c r="I4761" t="str">
        <f t="shared" si="447"/>
        <v>000.0</v>
      </c>
    </row>
    <row r="4762" spans="1:9" x14ac:dyDescent="0.3">
      <c r="A4762">
        <f t="shared" si="448"/>
        <v>19984861</v>
      </c>
      <c r="B4762" s="1">
        <f t="shared" si="449"/>
        <v>40556</v>
      </c>
      <c r="C4762" t="str">
        <f t="shared" si="444"/>
        <v>2011013</v>
      </c>
      <c r="D4762">
        <v>2.2999999999999998</v>
      </c>
      <c r="E4762">
        <v>1.3</v>
      </c>
      <c r="G4762" t="str">
        <f t="shared" si="445"/>
        <v>2011013</v>
      </c>
      <c r="H4762" t="str">
        <f t="shared" si="446"/>
        <v>002.3</v>
      </c>
      <c r="I4762" t="str">
        <f t="shared" si="447"/>
        <v>001.3</v>
      </c>
    </row>
    <row r="4763" spans="1:9" x14ac:dyDescent="0.3">
      <c r="A4763">
        <f t="shared" si="448"/>
        <v>19984862</v>
      </c>
      <c r="B4763" s="1">
        <f t="shared" si="449"/>
        <v>40557</v>
      </c>
      <c r="C4763" t="str">
        <f t="shared" si="444"/>
        <v>2011014</v>
      </c>
      <c r="D4763">
        <v>0.3</v>
      </c>
      <c r="E4763">
        <v>0</v>
      </c>
      <c r="G4763" t="str">
        <f t="shared" si="445"/>
        <v>2011014</v>
      </c>
      <c r="H4763" t="str">
        <f t="shared" si="446"/>
        <v>000.3</v>
      </c>
      <c r="I4763" t="str">
        <f t="shared" si="447"/>
        <v>000.0</v>
      </c>
    </row>
    <row r="4764" spans="1:9" x14ac:dyDescent="0.3">
      <c r="A4764">
        <f t="shared" si="448"/>
        <v>19984863</v>
      </c>
      <c r="B4764" s="1">
        <f t="shared" si="449"/>
        <v>40558</v>
      </c>
      <c r="C4764" t="str">
        <f t="shared" si="444"/>
        <v>2011015</v>
      </c>
      <c r="D4764">
        <v>0</v>
      </c>
      <c r="E4764">
        <v>0</v>
      </c>
      <c r="G4764" t="str">
        <f t="shared" si="445"/>
        <v>2011015</v>
      </c>
      <c r="H4764" t="str">
        <f t="shared" si="446"/>
        <v>000.0</v>
      </c>
      <c r="I4764" t="str">
        <f t="shared" si="447"/>
        <v>000.0</v>
      </c>
    </row>
    <row r="4765" spans="1:9" x14ac:dyDescent="0.3">
      <c r="A4765">
        <f t="shared" si="448"/>
        <v>19984864</v>
      </c>
      <c r="B4765" s="1">
        <f t="shared" si="449"/>
        <v>40559</v>
      </c>
      <c r="C4765" t="str">
        <f t="shared" si="444"/>
        <v>2011016</v>
      </c>
      <c r="D4765">
        <v>10.4</v>
      </c>
      <c r="E4765">
        <v>3</v>
      </c>
      <c r="G4765" t="str">
        <f t="shared" si="445"/>
        <v>2011016</v>
      </c>
      <c r="H4765" t="str">
        <f t="shared" si="446"/>
        <v>010.4</v>
      </c>
      <c r="I4765" t="str">
        <f t="shared" si="447"/>
        <v>003.0</v>
      </c>
    </row>
    <row r="4766" spans="1:9" x14ac:dyDescent="0.3">
      <c r="A4766">
        <f t="shared" si="448"/>
        <v>19984865</v>
      </c>
      <c r="B4766" s="1">
        <f t="shared" si="449"/>
        <v>40560</v>
      </c>
      <c r="C4766" t="str">
        <f t="shared" si="444"/>
        <v>2011017</v>
      </c>
      <c r="D4766">
        <v>2.5</v>
      </c>
      <c r="E4766">
        <v>1</v>
      </c>
      <c r="G4766" t="str">
        <f t="shared" si="445"/>
        <v>2011017</v>
      </c>
      <c r="H4766" t="str">
        <f t="shared" si="446"/>
        <v>002.5</v>
      </c>
      <c r="I4766" t="str">
        <f t="shared" si="447"/>
        <v>001.0</v>
      </c>
    </row>
    <row r="4767" spans="1:9" x14ac:dyDescent="0.3">
      <c r="A4767">
        <f t="shared" si="448"/>
        <v>19984866</v>
      </c>
      <c r="B4767" s="1">
        <f t="shared" si="449"/>
        <v>40561</v>
      </c>
      <c r="C4767" t="str">
        <f t="shared" si="444"/>
        <v>2011018</v>
      </c>
      <c r="D4767">
        <v>0</v>
      </c>
      <c r="E4767">
        <v>0</v>
      </c>
      <c r="G4767" t="str">
        <f t="shared" si="445"/>
        <v>2011018</v>
      </c>
      <c r="H4767" t="str">
        <f t="shared" si="446"/>
        <v>000.0</v>
      </c>
      <c r="I4767" t="str">
        <f t="shared" si="447"/>
        <v>000.0</v>
      </c>
    </row>
    <row r="4768" spans="1:9" x14ac:dyDescent="0.3">
      <c r="A4768">
        <f t="shared" si="448"/>
        <v>19984867</v>
      </c>
      <c r="B4768" s="1">
        <f t="shared" si="449"/>
        <v>40562</v>
      </c>
      <c r="C4768" t="str">
        <f t="shared" si="444"/>
        <v>2011019</v>
      </c>
      <c r="D4768">
        <v>8.6</v>
      </c>
      <c r="E4768">
        <v>7.6</v>
      </c>
      <c r="G4768" t="str">
        <f t="shared" si="445"/>
        <v>2011019</v>
      </c>
      <c r="H4768" t="str">
        <f t="shared" si="446"/>
        <v>008.6</v>
      </c>
      <c r="I4768" t="str">
        <f t="shared" si="447"/>
        <v>007.6</v>
      </c>
    </row>
    <row r="4769" spans="1:9" x14ac:dyDescent="0.3">
      <c r="A4769">
        <f t="shared" si="448"/>
        <v>19984868</v>
      </c>
      <c r="B4769" s="1">
        <f t="shared" si="449"/>
        <v>40563</v>
      </c>
      <c r="C4769" t="str">
        <f t="shared" si="444"/>
        <v>2011020</v>
      </c>
      <c r="D4769">
        <v>0</v>
      </c>
      <c r="E4769">
        <v>0</v>
      </c>
      <c r="G4769" t="str">
        <f t="shared" si="445"/>
        <v>2011020</v>
      </c>
      <c r="H4769" t="str">
        <f t="shared" si="446"/>
        <v>000.0</v>
      </c>
      <c r="I4769" t="str">
        <f t="shared" si="447"/>
        <v>000.0</v>
      </c>
    </row>
    <row r="4770" spans="1:9" x14ac:dyDescent="0.3">
      <c r="A4770">
        <f t="shared" si="448"/>
        <v>19984869</v>
      </c>
      <c r="B4770" s="1">
        <f t="shared" si="449"/>
        <v>40564</v>
      </c>
      <c r="C4770" t="str">
        <f t="shared" si="444"/>
        <v>2011021</v>
      </c>
      <c r="D4770">
        <v>1</v>
      </c>
      <c r="E4770">
        <v>2</v>
      </c>
      <c r="G4770" t="str">
        <f t="shared" si="445"/>
        <v>2011021</v>
      </c>
      <c r="H4770" t="str">
        <f t="shared" si="446"/>
        <v>001.0</v>
      </c>
      <c r="I4770" t="str">
        <f t="shared" si="447"/>
        <v>002.0</v>
      </c>
    </row>
    <row r="4771" spans="1:9" x14ac:dyDescent="0.3">
      <c r="A4771">
        <f t="shared" si="448"/>
        <v>19984870</v>
      </c>
      <c r="B4771" s="1">
        <f t="shared" si="449"/>
        <v>40565</v>
      </c>
      <c r="C4771" t="str">
        <f t="shared" si="444"/>
        <v>2011022</v>
      </c>
      <c r="D4771">
        <v>6.1</v>
      </c>
      <c r="E4771">
        <v>2.8</v>
      </c>
      <c r="G4771" t="str">
        <f t="shared" si="445"/>
        <v>2011022</v>
      </c>
      <c r="H4771" t="str">
        <f t="shared" si="446"/>
        <v>006.1</v>
      </c>
      <c r="I4771" t="str">
        <f t="shared" si="447"/>
        <v>002.8</v>
      </c>
    </row>
    <row r="4772" spans="1:9" x14ac:dyDescent="0.3">
      <c r="A4772">
        <f t="shared" si="448"/>
        <v>19984871</v>
      </c>
      <c r="B4772" s="1">
        <f t="shared" si="449"/>
        <v>40566</v>
      </c>
      <c r="C4772" t="str">
        <f t="shared" si="444"/>
        <v>2011023</v>
      </c>
      <c r="D4772">
        <v>0</v>
      </c>
      <c r="E4772">
        <v>0</v>
      </c>
      <c r="G4772" t="str">
        <f t="shared" si="445"/>
        <v>2011023</v>
      </c>
      <c r="H4772" t="str">
        <f t="shared" si="446"/>
        <v>000.0</v>
      </c>
      <c r="I4772" t="str">
        <f t="shared" si="447"/>
        <v>000.0</v>
      </c>
    </row>
    <row r="4773" spans="1:9" x14ac:dyDescent="0.3">
      <c r="A4773">
        <f t="shared" si="448"/>
        <v>19984872</v>
      </c>
      <c r="B4773" s="1">
        <f t="shared" si="449"/>
        <v>40567</v>
      </c>
      <c r="C4773" t="str">
        <f t="shared" si="444"/>
        <v>2011024</v>
      </c>
      <c r="D4773">
        <v>0</v>
      </c>
      <c r="E4773">
        <v>0</v>
      </c>
      <c r="G4773" t="str">
        <f t="shared" si="445"/>
        <v>2011024</v>
      </c>
      <c r="H4773" t="str">
        <f t="shared" si="446"/>
        <v>000.0</v>
      </c>
      <c r="I4773" t="str">
        <f t="shared" si="447"/>
        <v>000.0</v>
      </c>
    </row>
    <row r="4774" spans="1:9" x14ac:dyDescent="0.3">
      <c r="A4774">
        <f t="shared" si="448"/>
        <v>19984873</v>
      </c>
      <c r="B4774" s="1">
        <f t="shared" si="449"/>
        <v>40568</v>
      </c>
      <c r="C4774" t="str">
        <f t="shared" si="444"/>
        <v>2011025</v>
      </c>
      <c r="D4774">
        <v>0.5</v>
      </c>
      <c r="E4774">
        <v>0</v>
      </c>
      <c r="G4774" t="str">
        <f t="shared" si="445"/>
        <v>2011025</v>
      </c>
      <c r="H4774" t="str">
        <f t="shared" si="446"/>
        <v>000.5</v>
      </c>
      <c r="I4774" t="str">
        <f t="shared" si="447"/>
        <v>000.0</v>
      </c>
    </row>
    <row r="4775" spans="1:9" x14ac:dyDescent="0.3">
      <c r="A4775">
        <f t="shared" si="448"/>
        <v>19984874</v>
      </c>
      <c r="B4775" s="1">
        <f t="shared" si="449"/>
        <v>40569</v>
      </c>
      <c r="C4775" t="str">
        <f t="shared" si="444"/>
        <v>2011026</v>
      </c>
      <c r="D4775">
        <v>0</v>
      </c>
      <c r="E4775">
        <v>0</v>
      </c>
      <c r="G4775" t="str">
        <f t="shared" si="445"/>
        <v>2011026</v>
      </c>
      <c r="H4775" t="str">
        <f t="shared" si="446"/>
        <v>000.0</v>
      </c>
      <c r="I4775" t="str">
        <f t="shared" si="447"/>
        <v>000.0</v>
      </c>
    </row>
    <row r="4776" spans="1:9" x14ac:dyDescent="0.3">
      <c r="A4776">
        <f t="shared" si="448"/>
        <v>19984875</v>
      </c>
      <c r="B4776" s="1">
        <f t="shared" si="449"/>
        <v>40570</v>
      </c>
      <c r="C4776" t="str">
        <f t="shared" si="444"/>
        <v>2011027</v>
      </c>
      <c r="D4776">
        <v>0</v>
      </c>
      <c r="E4776">
        <v>0</v>
      </c>
      <c r="G4776" t="str">
        <f t="shared" si="445"/>
        <v>2011027</v>
      </c>
      <c r="H4776" t="str">
        <f t="shared" si="446"/>
        <v>000.0</v>
      </c>
      <c r="I4776" t="str">
        <f t="shared" si="447"/>
        <v>000.0</v>
      </c>
    </row>
    <row r="4777" spans="1:9" x14ac:dyDescent="0.3">
      <c r="A4777">
        <f t="shared" si="448"/>
        <v>19984876</v>
      </c>
      <c r="B4777" s="1">
        <f t="shared" si="449"/>
        <v>40571</v>
      </c>
      <c r="C4777" t="str">
        <f t="shared" si="444"/>
        <v>2011028</v>
      </c>
      <c r="D4777">
        <v>0</v>
      </c>
      <c r="E4777">
        <v>0</v>
      </c>
      <c r="G4777" t="str">
        <f t="shared" si="445"/>
        <v>2011028</v>
      </c>
      <c r="H4777" t="str">
        <f t="shared" si="446"/>
        <v>000.0</v>
      </c>
      <c r="I4777" t="str">
        <f t="shared" si="447"/>
        <v>000.0</v>
      </c>
    </row>
    <row r="4778" spans="1:9" x14ac:dyDescent="0.3">
      <c r="A4778">
        <f t="shared" si="448"/>
        <v>19984877</v>
      </c>
      <c r="B4778" s="1">
        <f t="shared" si="449"/>
        <v>40572</v>
      </c>
      <c r="C4778" t="str">
        <f t="shared" si="444"/>
        <v>2011029</v>
      </c>
      <c r="D4778">
        <v>0</v>
      </c>
      <c r="E4778">
        <v>0</v>
      </c>
      <c r="G4778" t="str">
        <f t="shared" si="445"/>
        <v>2011029</v>
      </c>
      <c r="H4778" t="str">
        <f t="shared" si="446"/>
        <v>000.0</v>
      </c>
      <c r="I4778" t="str">
        <f t="shared" si="447"/>
        <v>000.0</v>
      </c>
    </row>
    <row r="4779" spans="1:9" x14ac:dyDescent="0.3">
      <c r="A4779">
        <f t="shared" si="448"/>
        <v>19984878</v>
      </c>
      <c r="B4779" s="1">
        <f t="shared" si="449"/>
        <v>40573</v>
      </c>
      <c r="C4779" t="str">
        <f t="shared" si="444"/>
        <v>2011030</v>
      </c>
      <c r="D4779">
        <v>0</v>
      </c>
      <c r="E4779">
        <v>0</v>
      </c>
      <c r="G4779" t="str">
        <f t="shared" si="445"/>
        <v>2011030</v>
      </c>
      <c r="H4779" t="str">
        <f t="shared" si="446"/>
        <v>000.0</v>
      </c>
      <c r="I4779" t="str">
        <f t="shared" si="447"/>
        <v>000.0</v>
      </c>
    </row>
    <row r="4780" spans="1:9" x14ac:dyDescent="0.3">
      <c r="A4780">
        <f t="shared" si="448"/>
        <v>19984879</v>
      </c>
      <c r="B4780" s="1">
        <f t="shared" si="449"/>
        <v>40574</v>
      </c>
      <c r="C4780" t="str">
        <f t="shared" si="444"/>
        <v>2011031</v>
      </c>
      <c r="D4780">
        <v>0.8</v>
      </c>
      <c r="E4780">
        <v>0.3</v>
      </c>
      <c r="G4780" t="str">
        <f t="shared" si="445"/>
        <v>2011031</v>
      </c>
      <c r="H4780" t="str">
        <f t="shared" si="446"/>
        <v>000.8</v>
      </c>
      <c r="I4780" t="str">
        <f t="shared" si="447"/>
        <v>000.3</v>
      </c>
    </row>
    <row r="4781" spans="1:9" x14ac:dyDescent="0.3">
      <c r="A4781">
        <f t="shared" si="448"/>
        <v>19984880</v>
      </c>
      <c r="B4781" s="1">
        <f t="shared" si="449"/>
        <v>40575</v>
      </c>
      <c r="C4781" t="str">
        <f t="shared" si="444"/>
        <v>2011032</v>
      </c>
      <c r="D4781">
        <v>0</v>
      </c>
      <c r="E4781">
        <v>0</v>
      </c>
      <c r="G4781" t="str">
        <f t="shared" si="445"/>
        <v>2011032</v>
      </c>
      <c r="H4781" t="str">
        <f t="shared" si="446"/>
        <v>000.0</v>
      </c>
      <c r="I4781" t="str">
        <f t="shared" si="447"/>
        <v>000.0</v>
      </c>
    </row>
    <row r="4782" spans="1:9" x14ac:dyDescent="0.3">
      <c r="A4782">
        <f t="shared" si="448"/>
        <v>19984881</v>
      </c>
      <c r="B4782" s="1">
        <f t="shared" si="449"/>
        <v>40576</v>
      </c>
      <c r="C4782" t="str">
        <f t="shared" si="444"/>
        <v>2011033</v>
      </c>
      <c r="D4782">
        <v>0</v>
      </c>
      <c r="E4782">
        <v>0</v>
      </c>
      <c r="G4782" t="str">
        <f t="shared" si="445"/>
        <v>2011033</v>
      </c>
      <c r="H4782" t="str">
        <f t="shared" si="446"/>
        <v>000.0</v>
      </c>
      <c r="I4782" t="str">
        <f t="shared" si="447"/>
        <v>000.0</v>
      </c>
    </row>
    <row r="4783" spans="1:9" x14ac:dyDescent="0.3">
      <c r="A4783">
        <f t="shared" si="448"/>
        <v>19984882</v>
      </c>
      <c r="B4783" s="1">
        <f t="shared" si="449"/>
        <v>40577</v>
      </c>
      <c r="C4783" t="str">
        <f t="shared" si="444"/>
        <v>2011034</v>
      </c>
      <c r="D4783">
        <v>0</v>
      </c>
      <c r="E4783">
        <v>0</v>
      </c>
      <c r="G4783" t="str">
        <f t="shared" si="445"/>
        <v>2011034</v>
      </c>
      <c r="H4783" t="str">
        <f t="shared" si="446"/>
        <v>000.0</v>
      </c>
      <c r="I4783" t="str">
        <f t="shared" si="447"/>
        <v>000.0</v>
      </c>
    </row>
    <row r="4784" spans="1:9" x14ac:dyDescent="0.3">
      <c r="A4784">
        <f t="shared" si="448"/>
        <v>19984883</v>
      </c>
      <c r="B4784" s="1">
        <f t="shared" si="449"/>
        <v>40578</v>
      </c>
      <c r="C4784" t="str">
        <f t="shared" si="444"/>
        <v>2011035</v>
      </c>
      <c r="D4784">
        <v>0.3</v>
      </c>
      <c r="E4784">
        <v>0</v>
      </c>
      <c r="G4784" t="str">
        <f t="shared" si="445"/>
        <v>2011035</v>
      </c>
      <c r="H4784" t="str">
        <f t="shared" si="446"/>
        <v>000.3</v>
      </c>
      <c r="I4784" t="str">
        <f t="shared" si="447"/>
        <v>000.0</v>
      </c>
    </row>
    <row r="4785" spans="1:9" x14ac:dyDescent="0.3">
      <c r="A4785">
        <f t="shared" si="448"/>
        <v>19984884</v>
      </c>
      <c r="B4785" s="1">
        <f t="shared" si="449"/>
        <v>40579</v>
      </c>
      <c r="C4785" t="str">
        <f t="shared" si="444"/>
        <v>2011036</v>
      </c>
      <c r="D4785">
        <v>0</v>
      </c>
      <c r="E4785">
        <v>0</v>
      </c>
      <c r="G4785" t="str">
        <f t="shared" si="445"/>
        <v>2011036</v>
      </c>
      <c r="H4785" t="str">
        <f t="shared" si="446"/>
        <v>000.0</v>
      </c>
      <c r="I4785" t="str">
        <f t="shared" si="447"/>
        <v>000.0</v>
      </c>
    </row>
    <row r="4786" spans="1:9" x14ac:dyDescent="0.3">
      <c r="A4786">
        <f t="shared" si="448"/>
        <v>19984885</v>
      </c>
      <c r="B4786" s="1">
        <f t="shared" si="449"/>
        <v>40580</v>
      </c>
      <c r="C4786" t="str">
        <f t="shared" si="444"/>
        <v>2011037</v>
      </c>
      <c r="D4786">
        <v>0</v>
      </c>
      <c r="E4786">
        <v>1.8</v>
      </c>
      <c r="G4786" t="str">
        <f t="shared" si="445"/>
        <v>2011037</v>
      </c>
      <c r="H4786" t="str">
        <f t="shared" si="446"/>
        <v>000.0</v>
      </c>
      <c r="I4786" t="str">
        <f t="shared" si="447"/>
        <v>001.8</v>
      </c>
    </row>
    <row r="4787" spans="1:9" x14ac:dyDescent="0.3">
      <c r="A4787">
        <f t="shared" si="448"/>
        <v>19984886</v>
      </c>
      <c r="B4787" s="1">
        <f t="shared" si="449"/>
        <v>40581</v>
      </c>
      <c r="C4787" t="str">
        <f t="shared" si="444"/>
        <v>2011038</v>
      </c>
      <c r="D4787">
        <v>0.3</v>
      </c>
      <c r="E4787">
        <v>0</v>
      </c>
      <c r="G4787" t="str">
        <f t="shared" si="445"/>
        <v>2011038</v>
      </c>
      <c r="H4787" t="str">
        <f t="shared" si="446"/>
        <v>000.3</v>
      </c>
      <c r="I4787" t="str">
        <f t="shared" si="447"/>
        <v>000.0</v>
      </c>
    </row>
    <row r="4788" spans="1:9" x14ac:dyDescent="0.3">
      <c r="A4788">
        <f t="shared" si="448"/>
        <v>19984887</v>
      </c>
      <c r="B4788" s="1">
        <f t="shared" si="449"/>
        <v>40582</v>
      </c>
      <c r="C4788" t="str">
        <f t="shared" si="444"/>
        <v>2011039</v>
      </c>
      <c r="D4788">
        <v>0.3</v>
      </c>
      <c r="E4788">
        <v>0.5</v>
      </c>
      <c r="G4788" t="str">
        <f t="shared" si="445"/>
        <v>2011039</v>
      </c>
      <c r="H4788" t="str">
        <f t="shared" si="446"/>
        <v>000.3</v>
      </c>
      <c r="I4788" t="str">
        <f t="shared" si="447"/>
        <v>000.5</v>
      </c>
    </row>
    <row r="4789" spans="1:9" x14ac:dyDescent="0.3">
      <c r="A4789">
        <f t="shared" si="448"/>
        <v>19984888</v>
      </c>
      <c r="B4789" s="1">
        <f t="shared" si="449"/>
        <v>40583</v>
      </c>
      <c r="C4789" t="str">
        <f t="shared" si="444"/>
        <v>2011040</v>
      </c>
      <c r="D4789">
        <v>0</v>
      </c>
      <c r="E4789">
        <v>0.8</v>
      </c>
      <c r="G4789" t="str">
        <f t="shared" si="445"/>
        <v>2011040</v>
      </c>
      <c r="H4789" t="str">
        <f t="shared" si="446"/>
        <v>000.0</v>
      </c>
      <c r="I4789" t="str">
        <f t="shared" si="447"/>
        <v>000.8</v>
      </c>
    </row>
    <row r="4790" spans="1:9" x14ac:dyDescent="0.3">
      <c r="A4790">
        <f t="shared" si="448"/>
        <v>19984889</v>
      </c>
      <c r="B4790" s="1">
        <f t="shared" si="449"/>
        <v>40584</v>
      </c>
      <c r="C4790" t="str">
        <f t="shared" si="444"/>
        <v>2011041</v>
      </c>
      <c r="D4790">
        <v>0</v>
      </c>
      <c r="E4790">
        <v>0</v>
      </c>
      <c r="G4790" t="str">
        <f t="shared" si="445"/>
        <v>2011041</v>
      </c>
      <c r="H4790" t="str">
        <f t="shared" si="446"/>
        <v>000.0</v>
      </c>
      <c r="I4790" t="str">
        <f t="shared" si="447"/>
        <v>000.0</v>
      </c>
    </row>
    <row r="4791" spans="1:9" x14ac:dyDescent="0.3">
      <c r="A4791">
        <f t="shared" si="448"/>
        <v>19984890</v>
      </c>
      <c r="B4791" s="1">
        <f t="shared" si="449"/>
        <v>40585</v>
      </c>
      <c r="C4791" t="str">
        <f t="shared" si="444"/>
        <v>2011042</v>
      </c>
      <c r="D4791">
        <v>0</v>
      </c>
      <c r="E4791">
        <v>0</v>
      </c>
      <c r="G4791" t="str">
        <f t="shared" si="445"/>
        <v>2011042</v>
      </c>
      <c r="H4791" t="str">
        <f t="shared" si="446"/>
        <v>000.0</v>
      </c>
      <c r="I4791" t="str">
        <f t="shared" si="447"/>
        <v>000.0</v>
      </c>
    </row>
    <row r="4792" spans="1:9" x14ac:dyDescent="0.3">
      <c r="A4792">
        <f t="shared" si="448"/>
        <v>19984891</v>
      </c>
      <c r="B4792" s="1">
        <f t="shared" si="449"/>
        <v>40586</v>
      </c>
      <c r="C4792" t="str">
        <f t="shared" si="444"/>
        <v>2011043</v>
      </c>
      <c r="D4792">
        <v>0</v>
      </c>
      <c r="E4792">
        <v>0</v>
      </c>
      <c r="G4792" t="str">
        <f t="shared" si="445"/>
        <v>2011043</v>
      </c>
      <c r="H4792" t="str">
        <f t="shared" si="446"/>
        <v>000.0</v>
      </c>
      <c r="I4792" t="str">
        <f t="shared" si="447"/>
        <v>000.0</v>
      </c>
    </row>
    <row r="4793" spans="1:9" x14ac:dyDescent="0.3">
      <c r="A4793">
        <f t="shared" si="448"/>
        <v>19984892</v>
      </c>
      <c r="B4793" s="1">
        <f t="shared" si="449"/>
        <v>40587</v>
      </c>
      <c r="C4793" t="str">
        <f t="shared" si="444"/>
        <v>2011044</v>
      </c>
      <c r="D4793">
        <v>0</v>
      </c>
      <c r="E4793">
        <v>0</v>
      </c>
      <c r="G4793" t="str">
        <f t="shared" si="445"/>
        <v>2011044</v>
      </c>
      <c r="H4793" t="str">
        <f t="shared" si="446"/>
        <v>000.0</v>
      </c>
      <c r="I4793" t="str">
        <f t="shared" si="447"/>
        <v>000.0</v>
      </c>
    </row>
    <row r="4794" spans="1:9" x14ac:dyDescent="0.3">
      <c r="A4794">
        <f t="shared" si="448"/>
        <v>19984893</v>
      </c>
      <c r="B4794" s="1">
        <f t="shared" si="449"/>
        <v>40588</v>
      </c>
      <c r="C4794" t="str">
        <f t="shared" si="444"/>
        <v>2011045</v>
      </c>
      <c r="D4794">
        <v>0</v>
      </c>
      <c r="E4794">
        <v>0</v>
      </c>
      <c r="G4794" t="str">
        <f t="shared" si="445"/>
        <v>2011045</v>
      </c>
      <c r="H4794" t="str">
        <f t="shared" si="446"/>
        <v>000.0</v>
      </c>
      <c r="I4794" t="str">
        <f t="shared" si="447"/>
        <v>000.0</v>
      </c>
    </row>
    <row r="4795" spans="1:9" x14ac:dyDescent="0.3">
      <c r="A4795">
        <f t="shared" si="448"/>
        <v>19984894</v>
      </c>
      <c r="B4795" s="1">
        <f t="shared" si="449"/>
        <v>40589</v>
      </c>
      <c r="C4795" t="str">
        <f t="shared" si="444"/>
        <v>2011046</v>
      </c>
      <c r="D4795">
        <v>10.199999999999999</v>
      </c>
      <c r="E4795">
        <v>9.4</v>
      </c>
      <c r="G4795" t="str">
        <f t="shared" si="445"/>
        <v>2011046</v>
      </c>
      <c r="H4795" t="str">
        <f t="shared" si="446"/>
        <v>010.2</v>
      </c>
      <c r="I4795" t="str">
        <f t="shared" si="447"/>
        <v>009.4</v>
      </c>
    </row>
    <row r="4796" spans="1:9" x14ac:dyDescent="0.3">
      <c r="A4796">
        <f t="shared" si="448"/>
        <v>19984895</v>
      </c>
      <c r="B4796" s="1">
        <f t="shared" si="449"/>
        <v>40590</v>
      </c>
      <c r="C4796" t="str">
        <f t="shared" si="444"/>
        <v>2011047</v>
      </c>
      <c r="D4796">
        <v>11.9</v>
      </c>
      <c r="E4796">
        <v>10.199999999999999</v>
      </c>
      <c r="G4796" t="str">
        <f t="shared" si="445"/>
        <v>2011047</v>
      </c>
      <c r="H4796" t="str">
        <f t="shared" si="446"/>
        <v>011.9</v>
      </c>
      <c r="I4796" t="str">
        <f t="shared" si="447"/>
        <v>010.2</v>
      </c>
    </row>
    <row r="4797" spans="1:9" x14ac:dyDescent="0.3">
      <c r="A4797">
        <f t="shared" si="448"/>
        <v>19984896</v>
      </c>
      <c r="B4797" s="1">
        <f t="shared" si="449"/>
        <v>40591</v>
      </c>
      <c r="C4797" t="str">
        <f t="shared" si="444"/>
        <v>2011048</v>
      </c>
      <c r="D4797">
        <v>1.5</v>
      </c>
      <c r="E4797">
        <v>0.5</v>
      </c>
      <c r="G4797" t="str">
        <f t="shared" si="445"/>
        <v>2011048</v>
      </c>
      <c r="H4797" t="str">
        <f t="shared" si="446"/>
        <v>001.5</v>
      </c>
      <c r="I4797" t="str">
        <f t="shared" si="447"/>
        <v>000.5</v>
      </c>
    </row>
    <row r="4798" spans="1:9" x14ac:dyDescent="0.3">
      <c r="A4798">
        <f t="shared" si="448"/>
        <v>19984897</v>
      </c>
      <c r="B4798" s="1">
        <f t="shared" si="449"/>
        <v>40592</v>
      </c>
      <c r="C4798" t="str">
        <f t="shared" si="444"/>
        <v>2011049</v>
      </c>
      <c r="D4798">
        <v>0.3</v>
      </c>
      <c r="E4798">
        <v>1.5</v>
      </c>
      <c r="G4798" t="str">
        <f t="shared" si="445"/>
        <v>2011049</v>
      </c>
      <c r="H4798" t="str">
        <f t="shared" si="446"/>
        <v>000.3</v>
      </c>
      <c r="I4798" t="str">
        <f t="shared" si="447"/>
        <v>001.5</v>
      </c>
    </row>
    <row r="4799" spans="1:9" x14ac:dyDescent="0.3">
      <c r="A4799">
        <f t="shared" si="448"/>
        <v>19984898</v>
      </c>
      <c r="B4799" s="1">
        <f t="shared" si="449"/>
        <v>40593</v>
      </c>
      <c r="C4799" t="str">
        <f t="shared" si="444"/>
        <v>2011050</v>
      </c>
      <c r="D4799">
        <v>0</v>
      </c>
      <c r="E4799">
        <v>0</v>
      </c>
      <c r="G4799" t="str">
        <f t="shared" si="445"/>
        <v>2011050</v>
      </c>
      <c r="H4799" t="str">
        <f t="shared" si="446"/>
        <v>000.0</v>
      </c>
      <c r="I4799" t="str">
        <f t="shared" si="447"/>
        <v>000.0</v>
      </c>
    </row>
    <row r="4800" spans="1:9" x14ac:dyDescent="0.3">
      <c r="A4800">
        <f t="shared" si="448"/>
        <v>19984899</v>
      </c>
      <c r="B4800" s="1">
        <f t="shared" si="449"/>
        <v>40594</v>
      </c>
      <c r="C4800" t="str">
        <f t="shared" si="444"/>
        <v>2011051</v>
      </c>
      <c r="D4800">
        <v>0</v>
      </c>
      <c r="E4800">
        <v>0</v>
      </c>
      <c r="G4800" t="str">
        <f t="shared" si="445"/>
        <v>2011051</v>
      </c>
      <c r="H4800" t="str">
        <f t="shared" si="446"/>
        <v>000.0</v>
      </c>
      <c r="I4800" t="str">
        <f t="shared" si="447"/>
        <v>000.0</v>
      </c>
    </row>
    <row r="4801" spans="1:9" x14ac:dyDescent="0.3">
      <c r="A4801">
        <f t="shared" si="448"/>
        <v>19984900</v>
      </c>
      <c r="B4801" s="1">
        <f t="shared" si="449"/>
        <v>40595</v>
      </c>
      <c r="C4801" t="str">
        <f t="shared" si="444"/>
        <v>2011052</v>
      </c>
      <c r="D4801">
        <v>0</v>
      </c>
      <c r="E4801">
        <v>0</v>
      </c>
      <c r="G4801" t="str">
        <f t="shared" si="445"/>
        <v>2011052</v>
      </c>
      <c r="H4801" t="str">
        <f t="shared" si="446"/>
        <v>000.0</v>
      </c>
      <c r="I4801" t="str">
        <f t="shared" si="447"/>
        <v>000.0</v>
      </c>
    </row>
    <row r="4802" spans="1:9" x14ac:dyDescent="0.3">
      <c r="A4802">
        <f t="shared" si="448"/>
        <v>19984901</v>
      </c>
      <c r="B4802" s="1">
        <f t="shared" si="449"/>
        <v>40596</v>
      </c>
      <c r="C4802" t="str">
        <f t="shared" si="444"/>
        <v>2011053</v>
      </c>
      <c r="D4802">
        <v>0</v>
      </c>
      <c r="E4802">
        <v>1.3</v>
      </c>
      <c r="G4802" t="str">
        <f t="shared" si="445"/>
        <v>2011053</v>
      </c>
      <c r="H4802" t="str">
        <f t="shared" si="446"/>
        <v>000.0</v>
      </c>
      <c r="I4802" t="str">
        <f t="shared" si="447"/>
        <v>001.3</v>
      </c>
    </row>
    <row r="4803" spans="1:9" x14ac:dyDescent="0.3">
      <c r="A4803">
        <f t="shared" si="448"/>
        <v>19984902</v>
      </c>
      <c r="B4803" s="1">
        <f t="shared" si="449"/>
        <v>40597</v>
      </c>
      <c r="C4803" t="str">
        <f t="shared" ref="C4803:C4866" si="450">TEXT(B4803,"yyyy")&amp;TEXT((B4803-DATEVALUE("1/1/"&amp;TEXT(B4803,"yy"))+1),"000")</f>
        <v>2011054</v>
      </c>
      <c r="D4803">
        <v>0</v>
      </c>
      <c r="E4803">
        <v>0.3</v>
      </c>
      <c r="G4803" t="str">
        <f t="shared" ref="G4803:G4866" si="451">C4803</f>
        <v>2011054</v>
      </c>
      <c r="H4803" t="str">
        <f t="shared" ref="H4803:H4866" si="452">TEXT(D4803,"000.0")</f>
        <v>000.0</v>
      </c>
      <c r="I4803" t="str">
        <f t="shared" ref="I4803:I4866" si="453">TEXT(E4803,"000.0")</f>
        <v>000.3</v>
      </c>
    </row>
    <row r="4804" spans="1:9" x14ac:dyDescent="0.3">
      <c r="A4804">
        <f t="shared" ref="A4804:A4867" si="454">A4803+1</f>
        <v>19984903</v>
      </c>
      <c r="B4804" s="1">
        <f t="shared" ref="B4804:B4867" si="455">B4803+DAY(1)</f>
        <v>40598</v>
      </c>
      <c r="C4804" t="str">
        <f t="shared" si="450"/>
        <v>2011055</v>
      </c>
      <c r="D4804">
        <v>2</v>
      </c>
      <c r="E4804">
        <v>2</v>
      </c>
      <c r="G4804" t="str">
        <f t="shared" si="451"/>
        <v>2011055</v>
      </c>
      <c r="H4804" t="str">
        <f t="shared" si="452"/>
        <v>002.0</v>
      </c>
      <c r="I4804" t="str">
        <f t="shared" si="453"/>
        <v>002.0</v>
      </c>
    </row>
    <row r="4805" spans="1:9" x14ac:dyDescent="0.3">
      <c r="A4805">
        <f t="shared" si="454"/>
        <v>19984904</v>
      </c>
      <c r="B4805" s="1">
        <f t="shared" si="455"/>
        <v>40599</v>
      </c>
      <c r="C4805" t="str">
        <f t="shared" si="450"/>
        <v>2011056</v>
      </c>
      <c r="D4805">
        <v>0.3</v>
      </c>
      <c r="E4805">
        <v>1.3</v>
      </c>
      <c r="G4805" t="str">
        <f t="shared" si="451"/>
        <v>2011056</v>
      </c>
      <c r="H4805" t="str">
        <f t="shared" si="452"/>
        <v>000.3</v>
      </c>
      <c r="I4805" t="str">
        <f t="shared" si="453"/>
        <v>001.3</v>
      </c>
    </row>
    <row r="4806" spans="1:9" x14ac:dyDescent="0.3">
      <c r="A4806">
        <f t="shared" si="454"/>
        <v>19984905</v>
      </c>
      <c r="B4806" s="1">
        <f t="shared" si="455"/>
        <v>40600</v>
      </c>
      <c r="C4806" t="str">
        <f t="shared" si="450"/>
        <v>2011057</v>
      </c>
      <c r="D4806">
        <v>0</v>
      </c>
      <c r="E4806">
        <v>0</v>
      </c>
      <c r="G4806" t="str">
        <f t="shared" si="451"/>
        <v>2011057</v>
      </c>
      <c r="H4806" t="str">
        <f t="shared" si="452"/>
        <v>000.0</v>
      </c>
      <c r="I4806" t="str">
        <f t="shared" si="453"/>
        <v>000.0</v>
      </c>
    </row>
    <row r="4807" spans="1:9" x14ac:dyDescent="0.3">
      <c r="A4807">
        <f t="shared" si="454"/>
        <v>19984906</v>
      </c>
      <c r="B4807" s="1">
        <f t="shared" si="455"/>
        <v>40601</v>
      </c>
      <c r="C4807" t="str">
        <f t="shared" si="450"/>
        <v>2011058</v>
      </c>
      <c r="D4807">
        <v>0</v>
      </c>
      <c r="E4807">
        <v>0</v>
      </c>
      <c r="G4807" t="str">
        <f t="shared" si="451"/>
        <v>2011058</v>
      </c>
      <c r="H4807" t="str">
        <f t="shared" si="452"/>
        <v>000.0</v>
      </c>
      <c r="I4807" t="str">
        <f t="shared" si="453"/>
        <v>000.0</v>
      </c>
    </row>
    <row r="4808" spans="1:9" x14ac:dyDescent="0.3">
      <c r="A4808">
        <f t="shared" si="454"/>
        <v>19984907</v>
      </c>
      <c r="B4808" s="1">
        <f t="shared" si="455"/>
        <v>40602</v>
      </c>
      <c r="C4808" t="str">
        <f t="shared" si="450"/>
        <v>2011059</v>
      </c>
      <c r="D4808">
        <v>0</v>
      </c>
      <c r="E4808">
        <v>0</v>
      </c>
      <c r="G4808" t="str">
        <f t="shared" si="451"/>
        <v>2011059</v>
      </c>
      <c r="H4808" t="str">
        <f t="shared" si="452"/>
        <v>000.0</v>
      </c>
      <c r="I4808" t="str">
        <f t="shared" si="453"/>
        <v>000.0</v>
      </c>
    </row>
    <row r="4809" spans="1:9" x14ac:dyDescent="0.3">
      <c r="A4809">
        <f t="shared" si="454"/>
        <v>19984908</v>
      </c>
      <c r="B4809" s="1">
        <f t="shared" si="455"/>
        <v>40603</v>
      </c>
      <c r="C4809" t="str">
        <f t="shared" si="450"/>
        <v>2011060</v>
      </c>
      <c r="D4809">
        <v>17.8</v>
      </c>
      <c r="E4809">
        <v>6.3</v>
      </c>
      <c r="G4809" t="str">
        <f t="shared" si="451"/>
        <v>2011060</v>
      </c>
      <c r="H4809" t="str">
        <f t="shared" si="452"/>
        <v>017.8</v>
      </c>
      <c r="I4809" t="str">
        <f t="shared" si="453"/>
        <v>006.3</v>
      </c>
    </row>
    <row r="4810" spans="1:9" x14ac:dyDescent="0.3">
      <c r="A4810">
        <f t="shared" si="454"/>
        <v>19984909</v>
      </c>
      <c r="B4810" s="1">
        <f t="shared" si="455"/>
        <v>40604</v>
      </c>
      <c r="C4810" t="str">
        <f t="shared" si="450"/>
        <v>2011061</v>
      </c>
      <c r="D4810">
        <v>0.5</v>
      </c>
      <c r="E4810">
        <v>0</v>
      </c>
      <c r="G4810" t="str">
        <f t="shared" si="451"/>
        <v>2011061</v>
      </c>
      <c r="H4810" t="str">
        <f t="shared" si="452"/>
        <v>000.5</v>
      </c>
      <c r="I4810" t="str">
        <f t="shared" si="453"/>
        <v>000.0</v>
      </c>
    </row>
    <row r="4811" spans="1:9" x14ac:dyDescent="0.3">
      <c r="A4811">
        <f t="shared" si="454"/>
        <v>19984910</v>
      </c>
      <c r="B4811" s="1">
        <f t="shared" si="455"/>
        <v>40605</v>
      </c>
      <c r="C4811" t="str">
        <f t="shared" si="450"/>
        <v>2011062</v>
      </c>
      <c r="D4811">
        <v>3</v>
      </c>
      <c r="E4811">
        <v>0.3</v>
      </c>
      <c r="G4811" t="str">
        <f t="shared" si="451"/>
        <v>2011062</v>
      </c>
      <c r="H4811" t="str">
        <f t="shared" si="452"/>
        <v>003.0</v>
      </c>
      <c r="I4811" t="str">
        <f t="shared" si="453"/>
        <v>000.3</v>
      </c>
    </row>
    <row r="4812" spans="1:9" x14ac:dyDescent="0.3">
      <c r="A4812">
        <f t="shared" si="454"/>
        <v>19984911</v>
      </c>
      <c r="B4812" s="1">
        <f t="shared" si="455"/>
        <v>40606</v>
      </c>
      <c r="C4812" t="str">
        <f t="shared" si="450"/>
        <v>2011063</v>
      </c>
      <c r="D4812">
        <v>0.5</v>
      </c>
      <c r="E4812">
        <v>0.8</v>
      </c>
      <c r="G4812" t="str">
        <f t="shared" si="451"/>
        <v>2011063</v>
      </c>
      <c r="H4812" t="str">
        <f t="shared" si="452"/>
        <v>000.5</v>
      </c>
      <c r="I4812" t="str">
        <f t="shared" si="453"/>
        <v>000.8</v>
      </c>
    </row>
    <row r="4813" spans="1:9" x14ac:dyDescent="0.3">
      <c r="A4813">
        <f t="shared" si="454"/>
        <v>19984912</v>
      </c>
      <c r="B4813" s="1">
        <f t="shared" si="455"/>
        <v>40607</v>
      </c>
      <c r="C4813" t="str">
        <f t="shared" si="450"/>
        <v>2011064</v>
      </c>
      <c r="D4813">
        <v>0.3</v>
      </c>
      <c r="E4813">
        <v>0</v>
      </c>
      <c r="G4813" t="str">
        <f t="shared" si="451"/>
        <v>2011064</v>
      </c>
      <c r="H4813" t="str">
        <f t="shared" si="452"/>
        <v>000.3</v>
      </c>
      <c r="I4813" t="str">
        <f t="shared" si="453"/>
        <v>000.0</v>
      </c>
    </row>
    <row r="4814" spans="1:9" x14ac:dyDescent="0.3">
      <c r="A4814">
        <f t="shared" si="454"/>
        <v>19984913</v>
      </c>
      <c r="B4814" s="1">
        <f t="shared" si="455"/>
        <v>40608</v>
      </c>
      <c r="C4814" t="str">
        <f t="shared" si="450"/>
        <v>2011065</v>
      </c>
      <c r="D4814">
        <v>0.5</v>
      </c>
      <c r="E4814">
        <v>0</v>
      </c>
      <c r="G4814" t="str">
        <f t="shared" si="451"/>
        <v>2011065</v>
      </c>
      <c r="H4814" t="str">
        <f t="shared" si="452"/>
        <v>000.5</v>
      </c>
      <c r="I4814" t="str">
        <f t="shared" si="453"/>
        <v>000.0</v>
      </c>
    </row>
    <row r="4815" spans="1:9" x14ac:dyDescent="0.3">
      <c r="A4815">
        <f t="shared" si="454"/>
        <v>19984914</v>
      </c>
      <c r="B4815" s="1">
        <f t="shared" si="455"/>
        <v>40609</v>
      </c>
      <c r="C4815" t="str">
        <f t="shared" si="450"/>
        <v>2011066</v>
      </c>
      <c r="D4815">
        <v>0</v>
      </c>
      <c r="E4815">
        <v>0</v>
      </c>
      <c r="G4815" t="str">
        <f t="shared" si="451"/>
        <v>2011066</v>
      </c>
      <c r="H4815" t="str">
        <f t="shared" si="452"/>
        <v>000.0</v>
      </c>
      <c r="I4815" t="str">
        <f t="shared" si="453"/>
        <v>000.0</v>
      </c>
    </row>
    <row r="4816" spans="1:9" x14ac:dyDescent="0.3">
      <c r="A4816">
        <f t="shared" si="454"/>
        <v>19984915</v>
      </c>
      <c r="B4816" s="1">
        <f t="shared" si="455"/>
        <v>40610</v>
      </c>
      <c r="C4816" t="str">
        <f t="shared" si="450"/>
        <v>2011067</v>
      </c>
      <c r="D4816">
        <v>0</v>
      </c>
      <c r="E4816">
        <v>0.8</v>
      </c>
      <c r="G4816" t="str">
        <f t="shared" si="451"/>
        <v>2011067</v>
      </c>
      <c r="H4816" t="str">
        <f t="shared" si="452"/>
        <v>000.0</v>
      </c>
      <c r="I4816" t="str">
        <f t="shared" si="453"/>
        <v>000.8</v>
      </c>
    </row>
    <row r="4817" spans="1:9" x14ac:dyDescent="0.3">
      <c r="A4817">
        <f t="shared" si="454"/>
        <v>19984916</v>
      </c>
      <c r="B4817" s="1">
        <f t="shared" si="455"/>
        <v>40611</v>
      </c>
      <c r="C4817" t="str">
        <f t="shared" si="450"/>
        <v>2011068</v>
      </c>
      <c r="D4817">
        <v>3.3</v>
      </c>
      <c r="E4817">
        <v>0</v>
      </c>
      <c r="G4817" t="str">
        <f t="shared" si="451"/>
        <v>2011068</v>
      </c>
      <c r="H4817" t="str">
        <f t="shared" si="452"/>
        <v>003.3</v>
      </c>
      <c r="I4817" t="str">
        <f t="shared" si="453"/>
        <v>000.0</v>
      </c>
    </row>
    <row r="4818" spans="1:9" x14ac:dyDescent="0.3">
      <c r="A4818">
        <f t="shared" si="454"/>
        <v>19984917</v>
      </c>
      <c r="B4818" s="1">
        <f t="shared" si="455"/>
        <v>40612</v>
      </c>
      <c r="C4818" t="str">
        <f t="shared" si="450"/>
        <v>2011069</v>
      </c>
      <c r="D4818">
        <v>1</v>
      </c>
      <c r="E4818">
        <v>0.3</v>
      </c>
      <c r="G4818" t="str">
        <f t="shared" si="451"/>
        <v>2011069</v>
      </c>
      <c r="H4818" t="str">
        <f t="shared" si="452"/>
        <v>001.0</v>
      </c>
      <c r="I4818" t="str">
        <f t="shared" si="453"/>
        <v>000.3</v>
      </c>
    </row>
    <row r="4819" spans="1:9" x14ac:dyDescent="0.3">
      <c r="A4819">
        <f t="shared" si="454"/>
        <v>19984918</v>
      </c>
      <c r="B4819" s="1">
        <f t="shared" si="455"/>
        <v>40613</v>
      </c>
      <c r="C4819" t="str">
        <f t="shared" si="450"/>
        <v>2011070</v>
      </c>
      <c r="D4819">
        <v>4.8</v>
      </c>
      <c r="E4819">
        <v>5.0999999999999996</v>
      </c>
      <c r="G4819" t="str">
        <f t="shared" si="451"/>
        <v>2011070</v>
      </c>
      <c r="H4819" t="str">
        <f t="shared" si="452"/>
        <v>004.8</v>
      </c>
      <c r="I4819" t="str">
        <f t="shared" si="453"/>
        <v>005.1</v>
      </c>
    </row>
    <row r="4820" spans="1:9" x14ac:dyDescent="0.3">
      <c r="A4820">
        <f t="shared" si="454"/>
        <v>19984919</v>
      </c>
      <c r="B4820" s="1">
        <f t="shared" si="455"/>
        <v>40614</v>
      </c>
      <c r="C4820" t="str">
        <f t="shared" si="450"/>
        <v>2011071</v>
      </c>
      <c r="D4820">
        <v>0</v>
      </c>
      <c r="E4820">
        <v>0.3</v>
      </c>
      <c r="G4820" t="str">
        <f t="shared" si="451"/>
        <v>2011071</v>
      </c>
      <c r="H4820" t="str">
        <f t="shared" si="452"/>
        <v>000.0</v>
      </c>
      <c r="I4820" t="str">
        <f t="shared" si="453"/>
        <v>000.3</v>
      </c>
    </row>
    <row r="4821" spans="1:9" x14ac:dyDescent="0.3">
      <c r="A4821">
        <f t="shared" si="454"/>
        <v>19984920</v>
      </c>
      <c r="B4821" s="1">
        <f t="shared" si="455"/>
        <v>40615</v>
      </c>
      <c r="C4821" t="str">
        <f t="shared" si="450"/>
        <v>2011072</v>
      </c>
      <c r="D4821">
        <v>2.5</v>
      </c>
      <c r="E4821">
        <v>1.3</v>
      </c>
      <c r="G4821" t="str">
        <f t="shared" si="451"/>
        <v>2011072</v>
      </c>
      <c r="H4821" t="str">
        <f t="shared" si="452"/>
        <v>002.5</v>
      </c>
      <c r="I4821" t="str">
        <f t="shared" si="453"/>
        <v>001.3</v>
      </c>
    </row>
    <row r="4822" spans="1:9" x14ac:dyDescent="0.3">
      <c r="A4822">
        <f t="shared" si="454"/>
        <v>19984921</v>
      </c>
      <c r="B4822" s="1">
        <f t="shared" si="455"/>
        <v>40616</v>
      </c>
      <c r="C4822" t="str">
        <f t="shared" si="450"/>
        <v>2011073</v>
      </c>
      <c r="D4822">
        <v>4.3</v>
      </c>
      <c r="E4822">
        <v>3.3</v>
      </c>
      <c r="G4822" t="str">
        <f t="shared" si="451"/>
        <v>2011073</v>
      </c>
      <c r="H4822" t="str">
        <f t="shared" si="452"/>
        <v>004.3</v>
      </c>
      <c r="I4822" t="str">
        <f t="shared" si="453"/>
        <v>003.3</v>
      </c>
    </row>
    <row r="4823" spans="1:9" x14ac:dyDescent="0.3">
      <c r="A4823">
        <f t="shared" si="454"/>
        <v>19984922</v>
      </c>
      <c r="B4823" s="1">
        <f t="shared" si="455"/>
        <v>40617</v>
      </c>
      <c r="C4823" t="str">
        <f t="shared" si="450"/>
        <v>2011074</v>
      </c>
      <c r="D4823">
        <v>4.0999999999999996</v>
      </c>
      <c r="E4823">
        <v>2</v>
      </c>
      <c r="G4823" t="str">
        <f t="shared" si="451"/>
        <v>2011074</v>
      </c>
      <c r="H4823" t="str">
        <f t="shared" si="452"/>
        <v>004.1</v>
      </c>
      <c r="I4823" t="str">
        <f t="shared" si="453"/>
        <v>002.0</v>
      </c>
    </row>
    <row r="4824" spans="1:9" x14ac:dyDescent="0.3">
      <c r="A4824">
        <f t="shared" si="454"/>
        <v>19984923</v>
      </c>
      <c r="B4824" s="1">
        <f t="shared" si="455"/>
        <v>40618</v>
      </c>
      <c r="C4824" t="str">
        <f t="shared" si="450"/>
        <v>2011075</v>
      </c>
      <c r="D4824">
        <v>0.8</v>
      </c>
      <c r="E4824">
        <v>0.3</v>
      </c>
      <c r="G4824" t="str">
        <f t="shared" si="451"/>
        <v>2011075</v>
      </c>
      <c r="H4824" t="str">
        <f t="shared" si="452"/>
        <v>000.8</v>
      </c>
      <c r="I4824" t="str">
        <f t="shared" si="453"/>
        <v>000.3</v>
      </c>
    </row>
    <row r="4825" spans="1:9" x14ac:dyDescent="0.3">
      <c r="A4825">
        <f t="shared" si="454"/>
        <v>19984924</v>
      </c>
      <c r="B4825" s="1">
        <f t="shared" si="455"/>
        <v>40619</v>
      </c>
      <c r="C4825" t="str">
        <f t="shared" si="450"/>
        <v>2011076</v>
      </c>
      <c r="D4825">
        <v>0.3</v>
      </c>
      <c r="E4825">
        <v>2</v>
      </c>
      <c r="G4825" t="str">
        <f t="shared" si="451"/>
        <v>2011076</v>
      </c>
      <c r="H4825" t="str">
        <f t="shared" si="452"/>
        <v>000.3</v>
      </c>
      <c r="I4825" t="str">
        <f t="shared" si="453"/>
        <v>002.0</v>
      </c>
    </row>
    <row r="4826" spans="1:9" x14ac:dyDescent="0.3">
      <c r="A4826">
        <f t="shared" si="454"/>
        <v>19984925</v>
      </c>
      <c r="B4826" s="1">
        <f t="shared" si="455"/>
        <v>40620</v>
      </c>
      <c r="C4826" t="str">
        <f t="shared" si="450"/>
        <v>2011077</v>
      </c>
      <c r="D4826">
        <v>0</v>
      </c>
      <c r="E4826">
        <v>0</v>
      </c>
      <c r="G4826" t="str">
        <f t="shared" si="451"/>
        <v>2011077</v>
      </c>
      <c r="H4826" t="str">
        <f t="shared" si="452"/>
        <v>000.0</v>
      </c>
      <c r="I4826" t="str">
        <f t="shared" si="453"/>
        <v>000.0</v>
      </c>
    </row>
    <row r="4827" spans="1:9" x14ac:dyDescent="0.3">
      <c r="A4827">
        <f t="shared" si="454"/>
        <v>19984926</v>
      </c>
      <c r="B4827" s="1">
        <f t="shared" si="455"/>
        <v>40621</v>
      </c>
      <c r="C4827" t="str">
        <f t="shared" si="450"/>
        <v>2011078</v>
      </c>
      <c r="D4827">
        <v>2.5</v>
      </c>
      <c r="E4827">
        <v>5.3</v>
      </c>
      <c r="G4827" t="str">
        <f t="shared" si="451"/>
        <v>2011078</v>
      </c>
      <c r="H4827" t="str">
        <f t="shared" si="452"/>
        <v>002.5</v>
      </c>
      <c r="I4827" t="str">
        <f t="shared" si="453"/>
        <v>005.3</v>
      </c>
    </row>
    <row r="4828" spans="1:9" x14ac:dyDescent="0.3">
      <c r="A4828">
        <f t="shared" si="454"/>
        <v>19984927</v>
      </c>
      <c r="B4828" s="1">
        <f t="shared" si="455"/>
        <v>40622</v>
      </c>
      <c r="C4828" t="str">
        <f t="shared" si="450"/>
        <v>2011079</v>
      </c>
      <c r="D4828">
        <v>0</v>
      </c>
      <c r="E4828">
        <v>0</v>
      </c>
      <c r="G4828" t="str">
        <f t="shared" si="451"/>
        <v>2011079</v>
      </c>
      <c r="H4828" t="str">
        <f t="shared" si="452"/>
        <v>000.0</v>
      </c>
      <c r="I4828" t="str">
        <f t="shared" si="453"/>
        <v>000.0</v>
      </c>
    </row>
    <row r="4829" spans="1:9" x14ac:dyDescent="0.3">
      <c r="A4829">
        <f t="shared" si="454"/>
        <v>19984928</v>
      </c>
      <c r="B4829" s="1">
        <f t="shared" si="455"/>
        <v>40623</v>
      </c>
      <c r="C4829" t="str">
        <f t="shared" si="450"/>
        <v>2011080</v>
      </c>
      <c r="D4829">
        <v>0.3</v>
      </c>
      <c r="E4829">
        <v>1.8</v>
      </c>
      <c r="G4829" t="str">
        <f t="shared" si="451"/>
        <v>2011080</v>
      </c>
      <c r="H4829" t="str">
        <f t="shared" si="452"/>
        <v>000.3</v>
      </c>
      <c r="I4829" t="str">
        <f t="shared" si="453"/>
        <v>001.8</v>
      </c>
    </row>
    <row r="4830" spans="1:9" x14ac:dyDescent="0.3">
      <c r="A4830">
        <f t="shared" si="454"/>
        <v>19984929</v>
      </c>
      <c r="B4830" s="1">
        <f t="shared" si="455"/>
        <v>40624</v>
      </c>
      <c r="C4830" t="str">
        <f t="shared" si="450"/>
        <v>2011081</v>
      </c>
      <c r="D4830">
        <v>7.1</v>
      </c>
      <c r="E4830">
        <v>1.3</v>
      </c>
      <c r="G4830" t="str">
        <f t="shared" si="451"/>
        <v>2011081</v>
      </c>
      <c r="H4830" t="str">
        <f t="shared" si="452"/>
        <v>007.1</v>
      </c>
      <c r="I4830" t="str">
        <f t="shared" si="453"/>
        <v>001.3</v>
      </c>
    </row>
    <row r="4831" spans="1:9" x14ac:dyDescent="0.3">
      <c r="A4831">
        <f t="shared" si="454"/>
        <v>19984930</v>
      </c>
      <c r="B4831" s="1">
        <f t="shared" si="455"/>
        <v>40625</v>
      </c>
      <c r="C4831" t="str">
        <f t="shared" si="450"/>
        <v>2011082</v>
      </c>
      <c r="D4831">
        <v>0</v>
      </c>
      <c r="E4831">
        <v>0</v>
      </c>
      <c r="G4831" t="str">
        <f t="shared" si="451"/>
        <v>2011082</v>
      </c>
      <c r="H4831" t="str">
        <f t="shared" si="452"/>
        <v>000.0</v>
      </c>
      <c r="I4831" t="str">
        <f t="shared" si="453"/>
        <v>000.0</v>
      </c>
    </row>
    <row r="4832" spans="1:9" x14ac:dyDescent="0.3">
      <c r="A4832">
        <f t="shared" si="454"/>
        <v>19984931</v>
      </c>
      <c r="B4832" s="1">
        <f t="shared" si="455"/>
        <v>40626</v>
      </c>
      <c r="C4832" t="str">
        <f t="shared" si="450"/>
        <v>2011083</v>
      </c>
      <c r="D4832">
        <v>0</v>
      </c>
      <c r="E4832">
        <v>0</v>
      </c>
      <c r="G4832" t="str">
        <f t="shared" si="451"/>
        <v>2011083</v>
      </c>
      <c r="H4832" t="str">
        <f t="shared" si="452"/>
        <v>000.0</v>
      </c>
      <c r="I4832" t="str">
        <f t="shared" si="453"/>
        <v>000.0</v>
      </c>
    </row>
    <row r="4833" spans="1:9" x14ac:dyDescent="0.3">
      <c r="A4833">
        <f t="shared" si="454"/>
        <v>19984932</v>
      </c>
      <c r="B4833" s="1">
        <f t="shared" si="455"/>
        <v>40627</v>
      </c>
      <c r="C4833" t="str">
        <f t="shared" si="450"/>
        <v>2011084</v>
      </c>
      <c r="D4833">
        <v>0</v>
      </c>
      <c r="E4833">
        <v>1.3</v>
      </c>
      <c r="G4833" t="str">
        <f t="shared" si="451"/>
        <v>2011084</v>
      </c>
      <c r="H4833" t="str">
        <f t="shared" si="452"/>
        <v>000.0</v>
      </c>
      <c r="I4833" t="str">
        <f t="shared" si="453"/>
        <v>001.3</v>
      </c>
    </row>
    <row r="4834" spans="1:9" x14ac:dyDescent="0.3">
      <c r="A4834">
        <f t="shared" si="454"/>
        <v>19984933</v>
      </c>
      <c r="B4834" s="1">
        <f t="shared" si="455"/>
        <v>40628</v>
      </c>
      <c r="C4834" t="str">
        <f t="shared" si="450"/>
        <v>2011085</v>
      </c>
      <c r="D4834">
        <v>0</v>
      </c>
      <c r="E4834">
        <v>3.3</v>
      </c>
      <c r="G4834" t="str">
        <f t="shared" si="451"/>
        <v>2011085</v>
      </c>
      <c r="H4834" t="str">
        <f t="shared" si="452"/>
        <v>000.0</v>
      </c>
      <c r="I4834" t="str">
        <f t="shared" si="453"/>
        <v>003.3</v>
      </c>
    </row>
    <row r="4835" spans="1:9" x14ac:dyDescent="0.3">
      <c r="A4835">
        <f t="shared" si="454"/>
        <v>19984934</v>
      </c>
      <c r="B4835" s="1">
        <f t="shared" si="455"/>
        <v>40629</v>
      </c>
      <c r="C4835" t="str">
        <f t="shared" si="450"/>
        <v>2011086</v>
      </c>
      <c r="D4835">
        <v>3</v>
      </c>
      <c r="E4835">
        <v>1.8</v>
      </c>
      <c r="G4835" t="str">
        <f t="shared" si="451"/>
        <v>2011086</v>
      </c>
      <c r="H4835" t="str">
        <f t="shared" si="452"/>
        <v>003.0</v>
      </c>
      <c r="I4835" t="str">
        <f t="shared" si="453"/>
        <v>001.8</v>
      </c>
    </row>
    <row r="4836" spans="1:9" x14ac:dyDescent="0.3">
      <c r="A4836">
        <f t="shared" si="454"/>
        <v>19984935</v>
      </c>
      <c r="B4836" s="1">
        <f t="shared" si="455"/>
        <v>40630</v>
      </c>
      <c r="C4836" t="str">
        <f t="shared" si="450"/>
        <v>2011087</v>
      </c>
      <c r="D4836">
        <v>9.1</v>
      </c>
      <c r="E4836">
        <v>1.8</v>
      </c>
      <c r="G4836" t="str">
        <f t="shared" si="451"/>
        <v>2011087</v>
      </c>
      <c r="H4836" t="str">
        <f t="shared" si="452"/>
        <v>009.1</v>
      </c>
      <c r="I4836" t="str">
        <f t="shared" si="453"/>
        <v>001.8</v>
      </c>
    </row>
    <row r="4837" spans="1:9" x14ac:dyDescent="0.3">
      <c r="A4837">
        <f t="shared" si="454"/>
        <v>19984936</v>
      </c>
      <c r="B4837" s="1">
        <f t="shared" si="455"/>
        <v>40631</v>
      </c>
      <c r="C4837" t="str">
        <f t="shared" si="450"/>
        <v>2011088</v>
      </c>
      <c r="D4837">
        <v>3</v>
      </c>
      <c r="E4837">
        <v>1.5</v>
      </c>
      <c r="G4837" t="str">
        <f t="shared" si="451"/>
        <v>2011088</v>
      </c>
      <c r="H4837" t="str">
        <f t="shared" si="452"/>
        <v>003.0</v>
      </c>
      <c r="I4837" t="str">
        <f t="shared" si="453"/>
        <v>001.5</v>
      </c>
    </row>
    <row r="4838" spans="1:9" x14ac:dyDescent="0.3">
      <c r="A4838">
        <f t="shared" si="454"/>
        <v>19984937</v>
      </c>
      <c r="B4838" s="1">
        <f t="shared" si="455"/>
        <v>40632</v>
      </c>
      <c r="C4838" t="str">
        <f t="shared" si="450"/>
        <v>2011089</v>
      </c>
      <c r="D4838">
        <v>11.9</v>
      </c>
      <c r="E4838">
        <v>5.6</v>
      </c>
      <c r="G4838" t="str">
        <f t="shared" si="451"/>
        <v>2011089</v>
      </c>
      <c r="H4838" t="str">
        <f t="shared" si="452"/>
        <v>011.9</v>
      </c>
      <c r="I4838" t="str">
        <f t="shared" si="453"/>
        <v>005.6</v>
      </c>
    </row>
    <row r="4839" spans="1:9" x14ac:dyDescent="0.3">
      <c r="A4839">
        <f t="shared" si="454"/>
        <v>19984938</v>
      </c>
      <c r="B4839" s="1">
        <f t="shared" si="455"/>
        <v>40633</v>
      </c>
      <c r="C4839" t="str">
        <f t="shared" si="450"/>
        <v>2011090</v>
      </c>
      <c r="D4839">
        <v>0.5</v>
      </c>
      <c r="E4839">
        <v>0</v>
      </c>
      <c r="G4839" t="str">
        <f t="shared" si="451"/>
        <v>2011090</v>
      </c>
      <c r="H4839" t="str">
        <f t="shared" si="452"/>
        <v>000.5</v>
      </c>
      <c r="I4839" t="str">
        <f t="shared" si="453"/>
        <v>000.0</v>
      </c>
    </row>
    <row r="4840" spans="1:9" x14ac:dyDescent="0.3">
      <c r="A4840">
        <f t="shared" si="454"/>
        <v>19984939</v>
      </c>
      <c r="B4840" s="1">
        <f t="shared" si="455"/>
        <v>40634</v>
      </c>
      <c r="C4840" t="str">
        <f t="shared" si="450"/>
        <v>2011091</v>
      </c>
      <c r="D4840">
        <v>0</v>
      </c>
      <c r="E4840">
        <v>0</v>
      </c>
      <c r="G4840" t="str">
        <f t="shared" si="451"/>
        <v>2011091</v>
      </c>
      <c r="H4840" t="str">
        <f t="shared" si="452"/>
        <v>000.0</v>
      </c>
      <c r="I4840" t="str">
        <f t="shared" si="453"/>
        <v>000.0</v>
      </c>
    </row>
    <row r="4841" spans="1:9" x14ac:dyDescent="0.3">
      <c r="A4841">
        <f t="shared" si="454"/>
        <v>19984940</v>
      </c>
      <c r="B4841" s="1">
        <f t="shared" si="455"/>
        <v>40635</v>
      </c>
      <c r="C4841" t="str">
        <f t="shared" si="450"/>
        <v>2011092</v>
      </c>
      <c r="D4841">
        <v>4.8</v>
      </c>
      <c r="E4841">
        <v>2.5</v>
      </c>
      <c r="G4841" t="str">
        <f t="shared" si="451"/>
        <v>2011092</v>
      </c>
      <c r="H4841" t="str">
        <f t="shared" si="452"/>
        <v>004.8</v>
      </c>
      <c r="I4841" t="str">
        <f t="shared" si="453"/>
        <v>002.5</v>
      </c>
    </row>
    <row r="4842" spans="1:9" x14ac:dyDescent="0.3">
      <c r="A4842">
        <f t="shared" si="454"/>
        <v>19984941</v>
      </c>
      <c r="B4842" s="1">
        <f t="shared" si="455"/>
        <v>40636</v>
      </c>
      <c r="C4842" t="str">
        <f t="shared" si="450"/>
        <v>2011093</v>
      </c>
      <c r="D4842">
        <v>0</v>
      </c>
      <c r="E4842">
        <v>0</v>
      </c>
      <c r="G4842" t="str">
        <f t="shared" si="451"/>
        <v>2011093</v>
      </c>
      <c r="H4842" t="str">
        <f t="shared" si="452"/>
        <v>000.0</v>
      </c>
      <c r="I4842" t="str">
        <f t="shared" si="453"/>
        <v>000.0</v>
      </c>
    </row>
    <row r="4843" spans="1:9" x14ac:dyDescent="0.3">
      <c r="A4843">
        <f t="shared" si="454"/>
        <v>19984942</v>
      </c>
      <c r="B4843" s="1">
        <f t="shared" si="455"/>
        <v>40637</v>
      </c>
      <c r="C4843" t="str">
        <f t="shared" si="450"/>
        <v>2011094</v>
      </c>
      <c r="D4843">
        <v>0</v>
      </c>
      <c r="E4843">
        <v>0</v>
      </c>
      <c r="G4843" t="str">
        <f t="shared" si="451"/>
        <v>2011094</v>
      </c>
      <c r="H4843" t="str">
        <f t="shared" si="452"/>
        <v>000.0</v>
      </c>
      <c r="I4843" t="str">
        <f t="shared" si="453"/>
        <v>000.0</v>
      </c>
    </row>
    <row r="4844" spans="1:9" x14ac:dyDescent="0.3">
      <c r="A4844">
        <f t="shared" si="454"/>
        <v>19984943</v>
      </c>
      <c r="B4844" s="1">
        <f t="shared" si="455"/>
        <v>40638</v>
      </c>
      <c r="C4844" t="str">
        <f t="shared" si="450"/>
        <v>2011095</v>
      </c>
      <c r="D4844">
        <v>10.199999999999999</v>
      </c>
      <c r="E4844">
        <v>4.8</v>
      </c>
      <c r="G4844" t="str">
        <f t="shared" si="451"/>
        <v>2011095</v>
      </c>
      <c r="H4844" t="str">
        <f t="shared" si="452"/>
        <v>010.2</v>
      </c>
      <c r="I4844" t="str">
        <f t="shared" si="453"/>
        <v>004.8</v>
      </c>
    </row>
    <row r="4845" spans="1:9" x14ac:dyDescent="0.3">
      <c r="A4845">
        <f t="shared" si="454"/>
        <v>19984944</v>
      </c>
      <c r="B4845" s="1">
        <f t="shared" si="455"/>
        <v>40639</v>
      </c>
      <c r="C4845" t="str">
        <f t="shared" si="450"/>
        <v>2011096</v>
      </c>
      <c r="D4845">
        <v>0</v>
      </c>
      <c r="E4845">
        <v>0</v>
      </c>
      <c r="G4845" t="str">
        <f t="shared" si="451"/>
        <v>2011096</v>
      </c>
      <c r="H4845" t="str">
        <f t="shared" si="452"/>
        <v>000.0</v>
      </c>
      <c r="I4845" t="str">
        <f t="shared" si="453"/>
        <v>000.0</v>
      </c>
    </row>
    <row r="4846" spans="1:9" x14ac:dyDescent="0.3">
      <c r="A4846">
        <f t="shared" si="454"/>
        <v>19984945</v>
      </c>
      <c r="B4846" s="1">
        <f t="shared" si="455"/>
        <v>40640</v>
      </c>
      <c r="C4846" t="str">
        <f t="shared" si="450"/>
        <v>2011097</v>
      </c>
      <c r="D4846">
        <v>2</v>
      </c>
      <c r="E4846">
        <v>3.3</v>
      </c>
      <c r="G4846" t="str">
        <f t="shared" si="451"/>
        <v>2011097</v>
      </c>
      <c r="H4846" t="str">
        <f t="shared" si="452"/>
        <v>002.0</v>
      </c>
      <c r="I4846" t="str">
        <f t="shared" si="453"/>
        <v>003.3</v>
      </c>
    </row>
    <row r="4847" spans="1:9" x14ac:dyDescent="0.3">
      <c r="A4847">
        <f t="shared" si="454"/>
        <v>19984946</v>
      </c>
      <c r="B4847" s="1">
        <f t="shared" si="455"/>
        <v>40641</v>
      </c>
      <c r="C4847" t="str">
        <f t="shared" si="450"/>
        <v>2011098</v>
      </c>
      <c r="D4847">
        <v>0</v>
      </c>
      <c r="E4847">
        <v>0</v>
      </c>
      <c r="G4847" t="str">
        <f t="shared" si="451"/>
        <v>2011098</v>
      </c>
      <c r="H4847" t="str">
        <f t="shared" si="452"/>
        <v>000.0</v>
      </c>
      <c r="I4847" t="str">
        <f t="shared" si="453"/>
        <v>000.0</v>
      </c>
    </row>
    <row r="4848" spans="1:9" x14ac:dyDescent="0.3">
      <c r="A4848">
        <f t="shared" si="454"/>
        <v>19984947</v>
      </c>
      <c r="B4848" s="1">
        <f t="shared" si="455"/>
        <v>40642</v>
      </c>
      <c r="C4848" t="str">
        <f t="shared" si="450"/>
        <v>2011099</v>
      </c>
      <c r="D4848">
        <v>0</v>
      </c>
      <c r="E4848">
        <v>0</v>
      </c>
      <c r="G4848" t="str">
        <f t="shared" si="451"/>
        <v>2011099</v>
      </c>
      <c r="H4848" t="str">
        <f t="shared" si="452"/>
        <v>000.0</v>
      </c>
      <c r="I4848" t="str">
        <f t="shared" si="453"/>
        <v>000.0</v>
      </c>
    </row>
    <row r="4849" spans="1:9" x14ac:dyDescent="0.3">
      <c r="A4849">
        <f t="shared" si="454"/>
        <v>19984948</v>
      </c>
      <c r="B4849" s="1">
        <f t="shared" si="455"/>
        <v>40643</v>
      </c>
      <c r="C4849" t="str">
        <f t="shared" si="450"/>
        <v>2011100</v>
      </c>
      <c r="D4849">
        <v>0</v>
      </c>
      <c r="E4849">
        <v>0</v>
      </c>
      <c r="G4849" t="str">
        <f t="shared" si="451"/>
        <v>2011100</v>
      </c>
      <c r="H4849" t="str">
        <f t="shared" si="452"/>
        <v>000.0</v>
      </c>
      <c r="I4849" t="str">
        <f t="shared" si="453"/>
        <v>000.0</v>
      </c>
    </row>
    <row r="4850" spans="1:9" x14ac:dyDescent="0.3">
      <c r="A4850">
        <f t="shared" si="454"/>
        <v>19984949</v>
      </c>
      <c r="B4850" s="1">
        <f t="shared" si="455"/>
        <v>40644</v>
      </c>
      <c r="C4850" t="str">
        <f t="shared" si="450"/>
        <v>2011101</v>
      </c>
      <c r="D4850">
        <v>5.8</v>
      </c>
      <c r="E4850">
        <v>3</v>
      </c>
      <c r="G4850" t="str">
        <f t="shared" si="451"/>
        <v>2011101</v>
      </c>
      <c r="H4850" t="str">
        <f t="shared" si="452"/>
        <v>005.8</v>
      </c>
      <c r="I4850" t="str">
        <f t="shared" si="453"/>
        <v>003.0</v>
      </c>
    </row>
    <row r="4851" spans="1:9" x14ac:dyDescent="0.3">
      <c r="A4851">
        <f t="shared" si="454"/>
        <v>19984950</v>
      </c>
      <c r="B4851" s="1">
        <f t="shared" si="455"/>
        <v>40645</v>
      </c>
      <c r="C4851" t="str">
        <f t="shared" si="450"/>
        <v>2011102</v>
      </c>
      <c r="D4851">
        <v>0</v>
      </c>
      <c r="E4851">
        <v>0</v>
      </c>
      <c r="G4851" t="str">
        <f t="shared" si="451"/>
        <v>2011102</v>
      </c>
      <c r="H4851" t="str">
        <f t="shared" si="452"/>
        <v>000.0</v>
      </c>
      <c r="I4851" t="str">
        <f t="shared" si="453"/>
        <v>000.0</v>
      </c>
    </row>
    <row r="4852" spans="1:9" x14ac:dyDescent="0.3">
      <c r="A4852">
        <f t="shared" si="454"/>
        <v>19984951</v>
      </c>
      <c r="B4852" s="1">
        <f t="shared" si="455"/>
        <v>40646</v>
      </c>
      <c r="C4852" t="str">
        <f t="shared" si="450"/>
        <v>2011103</v>
      </c>
      <c r="D4852">
        <v>0.3</v>
      </c>
      <c r="E4852">
        <v>3.8</v>
      </c>
      <c r="G4852" t="str">
        <f t="shared" si="451"/>
        <v>2011103</v>
      </c>
      <c r="H4852" t="str">
        <f t="shared" si="452"/>
        <v>000.3</v>
      </c>
      <c r="I4852" t="str">
        <f t="shared" si="453"/>
        <v>003.8</v>
      </c>
    </row>
    <row r="4853" spans="1:9" x14ac:dyDescent="0.3">
      <c r="A4853">
        <f t="shared" si="454"/>
        <v>19984952</v>
      </c>
      <c r="B4853" s="1">
        <f t="shared" si="455"/>
        <v>40647</v>
      </c>
      <c r="C4853" t="str">
        <f t="shared" si="450"/>
        <v>2011104</v>
      </c>
      <c r="D4853">
        <v>4.5999999999999996</v>
      </c>
      <c r="E4853">
        <v>6.6</v>
      </c>
      <c r="G4853" t="str">
        <f t="shared" si="451"/>
        <v>2011104</v>
      </c>
      <c r="H4853" t="str">
        <f t="shared" si="452"/>
        <v>004.6</v>
      </c>
      <c r="I4853" t="str">
        <f t="shared" si="453"/>
        <v>006.6</v>
      </c>
    </row>
    <row r="4854" spans="1:9" x14ac:dyDescent="0.3">
      <c r="A4854">
        <f t="shared" si="454"/>
        <v>19984953</v>
      </c>
      <c r="B4854" s="1">
        <f t="shared" si="455"/>
        <v>40648</v>
      </c>
      <c r="C4854" t="str">
        <f t="shared" si="450"/>
        <v>2011105</v>
      </c>
      <c r="D4854">
        <v>1.5</v>
      </c>
      <c r="E4854">
        <v>0</v>
      </c>
      <c r="G4854" t="str">
        <f t="shared" si="451"/>
        <v>2011105</v>
      </c>
      <c r="H4854" t="str">
        <f t="shared" si="452"/>
        <v>001.5</v>
      </c>
      <c r="I4854" t="str">
        <f t="shared" si="453"/>
        <v>000.0</v>
      </c>
    </row>
    <row r="4855" spans="1:9" x14ac:dyDescent="0.3">
      <c r="A4855">
        <f t="shared" si="454"/>
        <v>19984954</v>
      </c>
      <c r="B4855" s="1">
        <f t="shared" si="455"/>
        <v>40649</v>
      </c>
      <c r="C4855" t="str">
        <f t="shared" si="450"/>
        <v>2011106</v>
      </c>
      <c r="D4855">
        <v>6.6</v>
      </c>
      <c r="E4855">
        <v>6.9</v>
      </c>
      <c r="G4855" t="str">
        <f t="shared" si="451"/>
        <v>2011106</v>
      </c>
      <c r="H4855" t="str">
        <f t="shared" si="452"/>
        <v>006.6</v>
      </c>
      <c r="I4855" t="str">
        <f t="shared" si="453"/>
        <v>006.9</v>
      </c>
    </row>
    <row r="4856" spans="1:9" x14ac:dyDescent="0.3">
      <c r="A4856">
        <f t="shared" si="454"/>
        <v>19984955</v>
      </c>
      <c r="B4856" s="1">
        <f t="shared" si="455"/>
        <v>40650</v>
      </c>
      <c r="C4856" t="str">
        <f t="shared" si="450"/>
        <v>2011107</v>
      </c>
      <c r="D4856">
        <v>2.8</v>
      </c>
      <c r="E4856">
        <v>7.1</v>
      </c>
      <c r="G4856" t="str">
        <f t="shared" si="451"/>
        <v>2011107</v>
      </c>
      <c r="H4856" t="str">
        <f t="shared" si="452"/>
        <v>002.8</v>
      </c>
      <c r="I4856" t="str">
        <f t="shared" si="453"/>
        <v>007.1</v>
      </c>
    </row>
    <row r="4857" spans="1:9" x14ac:dyDescent="0.3">
      <c r="A4857">
        <f t="shared" si="454"/>
        <v>19984956</v>
      </c>
      <c r="B4857" s="1">
        <f t="shared" si="455"/>
        <v>40651</v>
      </c>
      <c r="C4857" t="str">
        <f t="shared" si="450"/>
        <v>2011108</v>
      </c>
      <c r="D4857">
        <v>0</v>
      </c>
      <c r="E4857">
        <v>0</v>
      </c>
      <c r="G4857" t="str">
        <f t="shared" si="451"/>
        <v>2011108</v>
      </c>
      <c r="H4857" t="str">
        <f t="shared" si="452"/>
        <v>000.0</v>
      </c>
      <c r="I4857" t="str">
        <f t="shared" si="453"/>
        <v>000.0</v>
      </c>
    </row>
    <row r="4858" spans="1:9" x14ac:dyDescent="0.3">
      <c r="A4858">
        <f t="shared" si="454"/>
        <v>19984957</v>
      </c>
      <c r="B4858" s="1">
        <f t="shared" si="455"/>
        <v>40652</v>
      </c>
      <c r="C4858" t="str">
        <f t="shared" si="450"/>
        <v>2011109</v>
      </c>
      <c r="D4858">
        <v>0</v>
      </c>
      <c r="E4858">
        <v>0</v>
      </c>
      <c r="G4858" t="str">
        <f t="shared" si="451"/>
        <v>2011109</v>
      </c>
      <c r="H4858" t="str">
        <f t="shared" si="452"/>
        <v>000.0</v>
      </c>
      <c r="I4858" t="str">
        <f t="shared" si="453"/>
        <v>000.0</v>
      </c>
    </row>
    <row r="4859" spans="1:9" x14ac:dyDescent="0.3">
      <c r="A4859">
        <f t="shared" si="454"/>
        <v>19984958</v>
      </c>
      <c r="B4859" s="1">
        <f t="shared" si="455"/>
        <v>40653</v>
      </c>
      <c r="C4859" t="str">
        <f t="shared" si="450"/>
        <v>2011110</v>
      </c>
      <c r="D4859">
        <v>0</v>
      </c>
      <c r="E4859">
        <v>0</v>
      </c>
      <c r="G4859" t="str">
        <f t="shared" si="451"/>
        <v>2011110</v>
      </c>
      <c r="H4859" t="str">
        <f t="shared" si="452"/>
        <v>000.0</v>
      </c>
      <c r="I4859" t="str">
        <f t="shared" si="453"/>
        <v>000.0</v>
      </c>
    </row>
    <row r="4860" spans="1:9" x14ac:dyDescent="0.3">
      <c r="A4860">
        <f t="shared" si="454"/>
        <v>19984959</v>
      </c>
      <c r="B4860" s="1">
        <f t="shared" si="455"/>
        <v>40654</v>
      </c>
      <c r="C4860" t="str">
        <f t="shared" si="450"/>
        <v>2011111</v>
      </c>
      <c r="D4860">
        <v>0</v>
      </c>
      <c r="E4860">
        <v>0</v>
      </c>
      <c r="G4860" t="str">
        <f t="shared" si="451"/>
        <v>2011111</v>
      </c>
      <c r="H4860" t="str">
        <f t="shared" si="452"/>
        <v>000.0</v>
      </c>
      <c r="I4860" t="str">
        <f t="shared" si="453"/>
        <v>000.0</v>
      </c>
    </row>
    <row r="4861" spans="1:9" x14ac:dyDescent="0.3">
      <c r="A4861">
        <f t="shared" si="454"/>
        <v>19984960</v>
      </c>
      <c r="B4861" s="1">
        <f t="shared" si="455"/>
        <v>40655</v>
      </c>
      <c r="C4861" t="str">
        <f t="shared" si="450"/>
        <v>2011112</v>
      </c>
      <c r="D4861">
        <v>0.3</v>
      </c>
      <c r="E4861">
        <v>0</v>
      </c>
      <c r="G4861" t="str">
        <f t="shared" si="451"/>
        <v>2011112</v>
      </c>
      <c r="H4861" t="str">
        <f t="shared" si="452"/>
        <v>000.3</v>
      </c>
      <c r="I4861" t="str">
        <f t="shared" si="453"/>
        <v>000.0</v>
      </c>
    </row>
    <row r="4862" spans="1:9" x14ac:dyDescent="0.3">
      <c r="A4862">
        <f t="shared" si="454"/>
        <v>19984961</v>
      </c>
      <c r="B4862" s="1">
        <f t="shared" si="455"/>
        <v>40656</v>
      </c>
      <c r="C4862" t="str">
        <f t="shared" si="450"/>
        <v>2011113</v>
      </c>
      <c r="D4862">
        <v>0</v>
      </c>
      <c r="E4862">
        <v>0</v>
      </c>
      <c r="G4862" t="str">
        <f t="shared" si="451"/>
        <v>2011113</v>
      </c>
      <c r="H4862" t="str">
        <f t="shared" si="452"/>
        <v>000.0</v>
      </c>
      <c r="I4862" t="str">
        <f t="shared" si="453"/>
        <v>000.0</v>
      </c>
    </row>
    <row r="4863" spans="1:9" x14ac:dyDescent="0.3">
      <c r="A4863">
        <f t="shared" si="454"/>
        <v>19984962</v>
      </c>
      <c r="B4863" s="1">
        <f t="shared" si="455"/>
        <v>40657</v>
      </c>
      <c r="C4863" t="str">
        <f t="shared" si="450"/>
        <v>2011114</v>
      </c>
      <c r="D4863">
        <v>0</v>
      </c>
      <c r="E4863">
        <v>0.8</v>
      </c>
      <c r="G4863" t="str">
        <f t="shared" si="451"/>
        <v>2011114</v>
      </c>
      <c r="H4863" t="str">
        <f t="shared" si="452"/>
        <v>000.0</v>
      </c>
      <c r="I4863" t="str">
        <f t="shared" si="453"/>
        <v>000.8</v>
      </c>
    </row>
    <row r="4864" spans="1:9" x14ac:dyDescent="0.3">
      <c r="A4864">
        <f t="shared" si="454"/>
        <v>19984963</v>
      </c>
      <c r="B4864" s="1">
        <f t="shared" si="455"/>
        <v>40658</v>
      </c>
      <c r="C4864" t="str">
        <f t="shared" si="450"/>
        <v>2011115</v>
      </c>
      <c r="D4864">
        <v>0.5</v>
      </c>
      <c r="E4864">
        <v>1</v>
      </c>
      <c r="G4864" t="str">
        <f t="shared" si="451"/>
        <v>2011115</v>
      </c>
      <c r="H4864" t="str">
        <f t="shared" si="452"/>
        <v>000.5</v>
      </c>
      <c r="I4864" t="str">
        <f t="shared" si="453"/>
        <v>001.0</v>
      </c>
    </row>
    <row r="4865" spans="1:9" x14ac:dyDescent="0.3">
      <c r="A4865">
        <f t="shared" si="454"/>
        <v>19984964</v>
      </c>
      <c r="B4865" s="1">
        <f t="shared" si="455"/>
        <v>40659</v>
      </c>
      <c r="C4865" t="str">
        <f t="shared" si="450"/>
        <v>2011116</v>
      </c>
      <c r="D4865">
        <v>1.5</v>
      </c>
      <c r="E4865">
        <v>-99</v>
      </c>
      <c r="G4865" t="str">
        <f t="shared" si="451"/>
        <v>2011116</v>
      </c>
      <c r="H4865" t="str">
        <f t="shared" si="452"/>
        <v>001.5</v>
      </c>
      <c r="I4865" t="str">
        <f t="shared" si="453"/>
        <v>-099.0</v>
      </c>
    </row>
    <row r="4866" spans="1:9" x14ac:dyDescent="0.3">
      <c r="A4866">
        <f t="shared" si="454"/>
        <v>19984965</v>
      </c>
      <c r="B4866" s="1">
        <f t="shared" si="455"/>
        <v>40660</v>
      </c>
      <c r="C4866" t="str">
        <f t="shared" si="450"/>
        <v>2011117</v>
      </c>
      <c r="D4866">
        <v>0.3</v>
      </c>
      <c r="E4866">
        <v>0</v>
      </c>
      <c r="G4866" t="str">
        <f t="shared" si="451"/>
        <v>2011117</v>
      </c>
      <c r="H4866" t="str">
        <f t="shared" si="452"/>
        <v>000.3</v>
      </c>
      <c r="I4866" t="str">
        <f t="shared" si="453"/>
        <v>000.0</v>
      </c>
    </row>
    <row r="4867" spans="1:9" x14ac:dyDescent="0.3">
      <c r="A4867">
        <f t="shared" si="454"/>
        <v>19984966</v>
      </c>
      <c r="B4867" s="1">
        <f t="shared" si="455"/>
        <v>40661</v>
      </c>
      <c r="C4867" t="str">
        <f t="shared" ref="C4867:C4930" si="456">TEXT(B4867,"yyyy")&amp;TEXT((B4867-DATEVALUE("1/1/"&amp;TEXT(B4867,"yy"))+1),"000")</f>
        <v>2011118</v>
      </c>
      <c r="D4867">
        <v>1.3</v>
      </c>
      <c r="E4867">
        <v>1.3</v>
      </c>
      <c r="G4867" t="str">
        <f t="shared" ref="G4867:G4930" si="457">C4867</f>
        <v>2011118</v>
      </c>
      <c r="H4867" t="str">
        <f t="shared" ref="H4867:H4930" si="458">TEXT(D4867,"000.0")</f>
        <v>001.3</v>
      </c>
      <c r="I4867" t="str">
        <f t="shared" ref="I4867:I4930" si="459">TEXT(E4867,"000.0")</f>
        <v>001.3</v>
      </c>
    </row>
    <row r="4868" spans="1:9" x14ac:dyDescent="0.3">
      <c r="A4868">
        <f t="shared" ref="A4868:A4931" si="460">A4867+1</f>
        <v>19984967</v>
      </c>
      <c r="B4868" s="1">
        <f t="shared" ref="B4868:B4931" si="461">B4867+DAY(1)</f>
        <v>40662</v>
      </c>
      <c r="C4868" t="str">
        <f t="shared" si="456"/>
        <v>2011119</v>
      </c>
      <c r="D4868">
        <v>3</v>
      </c>
      <c r="E4868">
        <v>12.2</v>
      </c>
      <c r="G4868" t="str">
        <f t="shared" si="457"/>
        <v>2011119</v>
      </c>
      <c r="H4868" t="str">
        <f t="shared" si="458"/>
        <v>003.0</v>
      </c>
      <c r="I4868" t="str">
        <f t="shared" si="459"/>
        <v>012.2</v>
      </c>
    </row>
    <row r="4869" spans="1:9" x14ac:dyDescent="0.3">
      <c r="A4869">
        <f t="shared" si="460"/>
        <v>19984968</v>
      </c>
      <c r="B4869" s="1">
        <f t="shared" si="461"/>
        <v>40663</v>
      </c>
      <c r="C4869" t="str">
        <f t="shared" si="456"/>
        <v>2011120</v>
      </c>
      <c r="D4869">
        <v>0.3</v>
      </c>
      <c r="E4869">
        <v>0</v>
      </c>
      <c r="G4869" t="str">
        <f t="shared" si="457"/>
        <v>2011120</v>
      </c>
      <c r="H4869" t="str">
        <f t="shared" si="458"/>
        <v>000.3</v>
      </c>
      <c r="I4869" t="str">
        <f t="shared" si="459"/>
        <v>000.0</v>
      </c>
    </row>
    <row r="4870" spans="1:9" x14ac:dyDescent="0.3">
      <c r="A4870">
        <f t="shared" si="460"/>
        <v>19984969</v>
      </c>
      <c r="B4870" s="1">
        <f t="shared" si="461"/>
        <v>40664</v>
      </c>
      <c r="C4870" t="str">
        <f t="shared" si="456"/>
        <v>2011121</v>
      </c>
      <c r="D4870">
        <v>0</v>
      </c>
      <c r="E4870">
        <v>0</v>
      </c>
      <c r="G4870" t="str">
        <f t="shared" si="457"/>
        <v>2011121</v>
      </c>
      <c r="H4870" t="str">
        <f t="shared" si="458"/>
        <v>000.0</v>
      </c>
      <c r="I4870" t="str">
        <f t="shared" si="459"/>
        <v>000.0</v>
      </c>
    </row>
    <row r="4871" spans="1:9" x14ac:dyDescent="0.3">
      <c r="A4871">
        <f t="shared" si="460"/>
        <v>19984970</v>
      </c>
      <c r="B4871" s="1">
        <f t="shared" si="461"/>
        <v>40665</v>
      </c>
      <c r="C4871" t="str">
        <f t="shared" si="456"/>
        <v>2011122</v>
      </c>
      <c r="D4871">
        <v>0</v>
      </c>
      <c r="E4871">
        <v>0</v>
      </c>
      <c r="G4871" t="str">
        <f t="shared" si="457"/>
        <v>2011122</v>
      </c>
      <c r="H4871" t="str">
        <f t="shared" si="458"/>
        <v>000.0</v>
      </c>
      <c r="I4871" t="str">
        <f t="shared" si="459"/>
        <v>000.0</v>
      </c>
    </row>
    <row r="4872" spans="1:9" x14ac:dyDescent="0.3">
      <c r="A4872">
        <f t="shared" si="460"/>
        <v>19984971</v>
      </c>
      <c r="B4872" s="1">
        <f t="shared" si="461"/>
        <v>40666</v>
      </c>
      <c r="C4872" t="str">
        <f t="shared" si="456"/>
        <v>2011123</v>
      </c>
      <c r="D4872">
        <v>5.3</v>
      </c>
      <c r="E4872">
        <v>1.3</v>
      </c>
      <c r="G4872" t="str">
        <f t="shared" si="457"/>
        <v>2011123</v>
      </c>
      <c r="H4872" t="str">
        <f t="shared" si="458"/>
        <v>005.3</v>
      </c>
      <c r="I4872" t="str">
        <f t="shared" si="459"/>
        <v>001.3</v>
      </c>
    </row>
    <row r="4873" spans="1:9" x14ac:dyDescent="0.3">
      <c r="A4873">
        <f t="shared" si="460"/>
        <v>19984972</v>
      </c>
      <c r="B4873" s="1">
        <f t="shared" si="461"/>
        <v>40667</v>
      </c>
      <c r="C4873" t="str">
        <f t="shared" si="456"/>
        <v>2011124</v>
      </c>
      <c r="D4873">
        <v>0.3</v>
      </c>
      <c r="E4873">
        <v>0</v>
      </c>
      <c r="G4873" t="str">
        <f t="shared" si="457"/>
        <v>2011124</v>
      </c>
      <c r="H4873" t="str">
        <f t="shared" si="458"/>
        <v>000.3</v>
      </c>
      <c r="I4873" t="str">
        <f t="shared" si="459"/>
        <v>000.0</v>
      </c>
    </row>
    <row r="4874" spans="1:9" x14ac:dyDescent="0.3">
      <c r="A4874">
        <f t="shared" si="460"/>
        <v>19984973</v>
      </c>
      <c r="B4874" s="1">
        <f t="shared" si="461"/>
        <v>40668</v>
      </c>
      <c r="C4874" t="str">
        <f t="shared" si="456"/>
        <v>2011125</v>
      </c>
      <c r="D4874">
        <v>0</v>
      </c>
      <c r="E4874">
        <v>0</v>
      </c>
      <c r="G4874" t="str">
        <f t="shared" si="457"/>
        <v>2011125</v>
      </c>
      <c r="H4874" t="str">
        <f t="shared" si="458"/>
        <v>000.0</v>
      </c>
      <c r="I4874" t="str">
        <f t="shared" si="459"/>
        <v>000.0</v>
      </c>
    </row>
    <row r="4875" spans="1:9" x14ac:dyDescent="0.3">
      <c r="A4875">
        <f t="shared" si="460"/>
        <v>19984974</v>
      </c>
      <c r="B4875" s="1">
        <f t="shared" si="461"/>
        <v>40669</v>
      </c>
      <c r="C4875" t="str">
        <f t="shared" si="456"/>
        <v>2011126</v>
      </c>
      <c r="D4875">
        <v>0</v>
      </c>
      <c r="E4875">
        <v>0</v>
      </c>
      <c r="G4875" t="str">
        <f t="shared" si="457"/>
        <v>2011126</v>
      </c>
      <c r="H4875" t="str">
        <f t="shared" si="458"/>
        <v>000.0</v>
      </c>
      <c r="I4875" t="str">
        <f t="shared" si="459"/>
        <v>000.0</v>
      </c>
    </row>
    <row r="4876" spans="1:9" x14ac:dyDescent="0.3">
      <c r="A4876">
        <f t="shared" si="460"/>
        <v>19984975</v>
      </c>
      <c r="B4876" s="1">
        <f t="shared" si="461"/>
        <v>40670</v>
      </c>
      <c r="C4876" t="str">
        <f t="shared" si="456"/>
        <v>2011127</v>
      </c>
      <c r="D4876">
        <v>7.4</v>
      </c>
      <c r="E4876">
        <v>3.6</v>
      </c>
      <c r="G4876" t="str">
        <f t="shared" si="457"/>
        <v>2011127</v>
      </c>
      <c r="H4876" t="str">
        <f t="shared" si="458"/>
        <v>007.4</v>
      </c>
      <c r="I4876" t="str">
        <f t="shared" si="459"/>
        <v>003.6</v>
      </c>
    </row>
    <row r="4877" spans="1:9" x14ac:dyDescent="0.3">
      <c r="A4877">
        <f t="shared" si="460"/>
        <v>19984976</v>
      </c>
      <c r="B4877" s="1">
        <f t="shared" si="461"/>
        <v>40671</v>
      </c>
      <c r="C4877" t="str">
        <f t="shared" si="456"/>
        <v>2011128</v>
      </c>
      <c r="D4877">
        <v>10.199999999999999</v>
      </c>
      <c r="E4877">
        <v>0.5</v>
      </c>
      <c r="G4877" t="str">
        <f t="shared" si="457"/>
        <v>2011128</v>
      </c>
      <c r="H4877" t="str">
        <f t="shared" si="458"/>
        <v>010.2</v>
      </c>
      <c r="I4877" t="str">
        <f t="shared" si="459"/>
        <v>000.5</v>
      </c>
    </row>
    <row r="4878" spans="1:9" x14ac:dyDescent="0.3">
      <c r="A4878">
        <f t="shared" si="460"/>
        <v>19984977</v>
      </c>
      <c r="B4878" s="1">
        <f t="shared" si="461"/>
        <v>40672</v>
      </c>
      <c r="C4878" t="str">
        <f t="shared" si="456"/>
        <v>2011129</v>
      </c>
      <c r="D4878">
        <v>0</v>
      </c>
      <c r="E4878">
        <v>0</v>
      </c>
      <c r="G4878" t="str">
        <f t="shared" si="457"/>
        <v>2011129</v>
      </c>
      <c r="H4878" t="str">
        <f t="shared" si="458"/>
        <v>000.0</v>
      </c>
      <c r="I4878" t="str">
        <f t="shared" si="459"/>
        <v>000.0</v>
      </c>
    </row>
    <row r="4879" spans="1:9" x14ac:dyDescent="0.3">
      <c r="A4879">
        <f t="shared" si="460"/>
        <v>19984978</v>
      </c>
      <c r="B4879" s="1">
        <f t="shared" si="461"/>
        <v>40673</v>
      </c>
      <c r="C4879" t="str">
        <f t="shared" si="456"/>
        <v>2011130</v>
      </c>
      <c r="D4879">
        <v>0</v>
      </c>
      <c r="E4879">
        <v>0</v>
      </c>
      <c r="G4879" t="str">
        <f t="shared" si="457"/>
        <v>2011130</v>
      </c>
      <c r="H4879" t="str">
        <f t="shared" si="458"/>
        <v>000.0</v>
      </c>
      <c r="I4879" t="str">
        <f t="shared" si="459"/>
        <v>000.0</v>
      </c>
    </row>
    <row r="4880" spans="1:9" x14ac:dyDescent="0.3">
      <c r="A4880">
        <f t="shared" si="460"/>
        <v>19984979</v>
      </c>
      <c r="B4880" s="1">
        <f t="shared" si="461"/>
        <v>40674</v>
      </c>
      <c r="C4880" t="str">
        <f t="shared" si="456"/>
        <v>2011131</v>
      </c>
      <c r="D4880">
        <v>0</v>
      </c>
      <c r="E4880">
        <v>0</v>
      </c>
      <c r="G4880" t="str">
        <f t="shared" si="457"/>
        <v>2011131</v>
      </c>
      <c r="H4880" t="str">
        <f t="shared" si="458"/>
        <v>000.0</v>
      </c>
      <c r="I4880" t="str">
        <f t="shared" si="459"/>
        <v>000.0</v>
      </c>
    </row>
    <row r="4881" spans="1:9" x14ac:dyDescent="0.3">
      <c r="A4881">
        <f t="shared" si="460"/>
        <v>19984980</v>
      </c>
      <c r="B4881" s="1">
        <f t="shared" si="461"/>
        <v>40675</v>
      </c>
      <c r="C4881" t="str">
        <f t="shared" si="456"/>
        <v>2011132</v>
      </c>
      <c r="D4881">
        <v>2.5</v>
      </c>
      <c r="E4881">
        <v>1</v>
      </c>
      <c r="G4881" t="str">
        <f t="shared" si="457"/>
        <v>2011132</v>
      </c>
      <c r="H4881" t="str">
        <f t="shared" si="458"/>
        <v>002.5</v>
      </c>
      <c r="I4881" t="str">
        <f t="shared" si="459"/>
        <v>001.0</v>
      </c>
    </row>
    <row r="4882" spans="1:9" x14ac:dyDescent="0.3">
      <c r="A4882">
        <f t="shared" si="460"/>
        <v>19984981</v>
      </c>
      <c r="B4882" s="1">
        <f t="shared" si="461"/>
        <v>40676</v>
      </c>
      <c r="C4882" t="str">
        <f t="shared" si="456"/>
        <v>2011133</v>
      </c>
      <c r="D4882">
        <v>0</v>
      </c>
      <c r="E4882">
        <v>0</v>
      </c>
      <c r="G4882" t="str">
        <f t="shared" si="457"/>
        <v>2011133</v>
      </c>
      <c r="H4882" t="str">
        <f t="shared" si="458"/>
        <v>000.0</v>
      </c>
      <c r="I4882" t="str">
        <f t="shared" si="459"/>
        <v>000.0</v>
      </c>
    </row>
    <row r="4883" spans="1:9" x14ac:dyDescent="0.3">
      <c r="A4883">
        <f t="shared" si="460"/>
        <v>19984982</v>
      </c>
      <c r="B4883" s="1">
        <f t="shared" si="461"/>
        <v>40677</v>
      </c>
      <c r="C4883" t="str">
        <f t="shared" si="456"/>
        <v>2011134</v>
      </c>
      <c r="D4883">
        <v>0.8</v>
      </c>
      <c r="E4883">
        <v>0</v>
      </c>
      <c r="G4883" t="str">
        <f t="shared" si="457"/>
        <v>2011134</v>
      </c>
      <c r="H4883" t="str">
        <f t="shared" si="458"/>
        <v>000.8</v>
      </c>
      <c r="I4883" t="str">
        <f t="shared" si="459"/>
        <v>000.0</v>
      </c>
    </row>
    <row r="4884" spans="1:9" x14ac:dyDescent="0.3">
      <c r="A4884">
        <f t="shared" si="460"/>
        <v>19984983</v>
      </c>
      <c r="B4884" s="1">
        <f t="shared" si="461"/>
        <v>40678</v>
      </c>
      <c r="C4884" t="str">
        <f t="shared" si="456"/>
        <v>2011135</v>
      </c>
      <c r="D4884">
        <v>27.7</v>
      </c>
      <c r="E4884">
        <v>51.1</v>
      </c>
      <c r="G4884" t="str">
        <f t="shared" si="457"/>
        <v>2011135</v>
      </c>
      <c r="H4884" t="str">
        <f t="shared" si="458"/>
        <v>027.7</v>
      </c>
      <c r="I4884" t="str">
        <f t="shared" si="459"/>
        <v>051.1</v>
      </c>
    </row>
    <row r="4885" spans="1:9" x14ac:dyDescent="0.3">
      <c r="A4885">
        <f t="shared" si="460"/>
        <v>19984984</v>
      </c>
      <c r="B4885" s="1">
        <f t="shared" si="461"/>
        <v>40679</v>
      </c>
      <c r="C4885" t="str">
        <f t="shared" si="456"/>
        <v>2011136</v>
      </c>
      <c r="D4885">
        <v>10.199999999999999</v>
      </c>
      <c r="E4885">
        <v>0.5</v>
      </c>
      <c r="G4885" t="str">
        <f t="shared" si="457"/>
        <v>2011136</v>
      </c>
      <c r="H4885" t="str">
        <f t="shared" si="458"/>
        <v>010.2</v>
      </c>
      <c r="I4885" t="str">
        <f t="shared" si="459"/>
        <v>000.5</v>
      </c>
    </row>
    <row r="4886" spans="1:9" x14ac:dyDescent="0.3">
      <c r="A4886">
        <f t="shared" si="460"/>
        <v>19984985</v>
      </c>
      <c r="B4886" s="1">
        <f t="shared" si="461"/>
        <v>40680</v>
      </c>
      <c r="C4886" t="str">
        <f t="shared" si="456"/>
        <v>2011137</v>
      </c>
      <c r="D4886">
        <v>0.3</v>
      </c>
      <c r="E4886">
        <v>0</v>
      </c>
      <c r="G4886" t="str">
        <f t="shared" si="457"/>
        <v>2011137</v>
      </c>
      <c r="H4886" t="str">
        <f t="shared" si="458"/>
        <v>000.3</v>
      </c>
      <c r="I4886" t="str">
        <f t="shared" si="459"/>
        <v>000.0</v>
      </c>
    </row>
    <row r="4887" spans="1:9" x14ac:dyDescent="0.3">
      <c r="A4887">
        <f t="shared" si="460"/>
        <v>19984986</v>
      </c>
      <c r="B4887" s="1">
        <f t="shared" si="461"/>
        <v>40681</v>
      </c>
      <c r="C4887" t="str">
        <f t="shared" si="456"/>
        <v>2011138</v>
      </c>
      <c r="D4887">
        <v>0.8</v>
      </c>
      <c r="E4887">
        <v>0.8</v>
      </c>
      <c r="G4887" t="str">
        <f t="shared" si="457"/>
        <v>2011138</v>
      </c>
      <c r="H4887" t="str">
        <f t="shared" si="458"/>
        <v>000.8</v>
      </c>
      <c r="I4887" t="str">
        <f t="shared" si="459"/>
        <v>000.8</v>
      </c>
    </row>
    <row r="4888" spans="1:9" x14ac:dyDescent="0.3">
      <c r="A4888">
        <f t="shared" si="460"/>
        <v>19984987</v>
      </c>
      <c r="B4888" s="1">
        <f t="shared" si="461"/>
        <v>40682</v>
      </c>
      <c r="C4888" t="str">
        <f t="shared" si="456"/>
        <v>2011139</v>
      </c>
      <c r="D4888">
        <v>0</v>
      </c>
      <c r="E4888">
        <v>0</v>
      </c>
      <c r="G4888" t="str">
        <f t="shared" si="457"/>
        <v>2011139</v>
      </c>
      <c r="H4888" t="str">
        <f t="shared" si="458"/>
        <v>000.0</v>
      </c>
      <c r="I4888" t="str">
        <f t="shared" si="459"/>
        <v>000.0</v>
      </c>
    </row>
    <row r="4889" spans="1:9" x14ac:dyDescent="0.3">
      <c r="A4889">
        <f t="shared" si="460"/>
        <v>19984988</v>
      </c>
      <c r="B4889" s="1">
        <f t="shared" si="461"/>
        <v>40683</v>
      </c>
      <c r="C4889" t="str">
        <f t="shared" si="456"/>
        <v>2011140</v>
      </c>
      <c r="D4889">
        <v>0</v>
      </c>
      <c r="E4889">
        <v>0</v>
      </c>
      <c r="G4889" t="str">
        <f t="shared" si="457"/>
        <v>2011140</v>
      </c>
      <c r="H4889" t="str">
        <f t="shared" si="458"/>
        <v>000.0</v>
      </c>
      <c r="I4889" t="str">
        <f t="shared" si="459"/>
        <v>000.0</v>
      </c>
    </row>
    <row r="4890" spans="1:9" x14ac:dyDescent="0.3">
      <c r="A4890">
        <f t="shared" si="460"/>
        <v>19984989</v>
      </c>
      <c r="B4890" s="1">
        <f t="shared" si="461"/>
        <v>40684</v>
      </c>
      <c r="C4890" t="str">
        <f t="shared" si="456"/>
        <v>2011141</v>
      </c>
      <c r="D4890">
        <v>0</v>
      </c>
      <c r="E4890">
        <v>0</v>
      </c>
      <c r="G4890" t="str">
        <f t="shared" si="457"/>
        <v>2011141</v>
      </c>
      <c r="H4890" t="str">
        <f t="shared" si="458"/>
        <v>000.0</v>
      </c>
      <c r="I4890" t="str">
        <f t="shared" si="459"/>
        <v>000.0</v>
      </c>
    </row>
    <row r="4891" spans="1:9" x14ac:dyDescent="0.3">
      <c r="A4891">
        <f t="shared" si="460"/>
        <v>19984990</v>
      </c>
      <c r="B4891" s="1">
        <f t="shared" si="461"/>
        <v>40685</v>
      </c>
      <c r="C4891" t="str">
        <f t="shared" si="456"/>
        <v>2011142</v>
      </c>
      <c r="D4891">
        <v>0</v>
      </c>
      <c r="E4891">
        <v>0.5</v>
      </c>
      <c r="G4891" t="str">
        <f t="shared" si="457"/>
        <v>2011142</v>
      </c>
      <c r="H4891" t="str">
        <f t="shared" si="458"/>
        <v>000.0</v>
      </c>
      <c r="I4891" t="str">
        <f t="shared" si="459"/>
        <v>000.5</v>
      </c>
    </row>
    <row r="4892" spans="1:9" x14ac:dyDescent="0.3">
      <c r="A4892">
        <f t="shared" si="460"/>
        <v>19984991</v>
      </c>
      <c r="B4892" s="1">
        <f t="shared" si="461"/>
        <v>40686</v>
      </c>
      <c r="C4892" t="str">
        <f t="shared" si="456"/>
        <v>2011143</v>
      </c>
      <c r="D4892">
        <v>0.3</v>
      </c>
      <c r="E4892">
        <v>0</v>
      </c>
      <c r="G4892" t="str">
        <f t="shared" si="457"/>
        <v>2011143</v>
      </c>
      <c r="H4892" t="str">
        <f t="shared" si="458"/>
        <v>000.3</v>
      </c>
      <c r="I4892" t="str">
        <f t="shared" si="459"/>
        <v>000.0</v>
      </c>
    </row>
    <row r="4893" spans="1:9" x14ac:dyDescent="0.3">
      <c r="A4893">
        <f t="shared" si="460"/>
        <v>19984992</v>
      </c>
      <c r="B4893" s="1">
        <f t="shared" si="461"/>
        <v>40687</v>
      </c>
      <c r="C4893" t="str">
        <f t="shared" si="456"/>
        <v>2011144</v>
      </c>
      <c r="D4893">
        <v>5.8</v>
      </c>
      <c r="E4893">
        <v>0</v>
      </c>
      <c r="G4893" t="str">
        <f t="shared" si="457"/>
        <v>2011144</v>
      </c>
      <c r="H4893" t="str">
        <f t="shared" si="458"/>
        <v>005.8</v>
      </c>
      <c r="I4893" t="str">
        <f t="shared" si="459"/>
        <v>000.0</v>
      </c>
    </row>
    <row r="4894" spans="1:9" x14ac:dyDescent="0.3">
      <c r="A4894">
        <f t="shared" si="460"/>
        <v>19984993</v>
      </c>
      <c r="B4894" s="1">
        <f t="shared" si="461"/>
        <v>40688</v>
      </c>
      <c r="C4894" t="str">
        <f t="shared" si="456"/>
        <v>2011145</v>
      </c>
      <c r="D4894">
        <v>0</v>
      </c>
      <c r="E4894">
        <v>0</v>
      </c>
      <c r="G4894" t="str">
        <f t="shared" si="457"/>
        <v>2011145</v>
      </c>
      <c r="H4894" t="str">
        <f t="shared" si="458"/>
        <v>000.0</v>
      </c>
      <c r="I4894" t="str">
        <f t="shared" si="459"/>
        <v>000.0</v>
      </c>
    </row>
    <row r="4895" spans="1:9" x14ac:dyDescent="0.3">
      <c r="A4895">
        <f t="shared" si="460"/>
        <v>19984994</v>
      </c>
      <c r="B4895" s="1">
        <f t="shared" si="461"/>
        <v>40689</v>
      </c>
      <c r="C4895" t="str">
        <f t="shared" si="456"/>
        <v>2011146</v>
      </c>
      <c r="D4895">
        <v>26.4</v>
      </c>
      <c r="E4895">
        <v>13.5</v>
      </c>
      <c r="G4895" t="str">
        <f t="shared" si="457"/>
        <v>2011146</v>
      </c>
      <c r="H4895" t="str">
        <f t="shared" si="458"/>
        <v>026.4</v>
      </c>
      <c r="I4895" t="str">
        <f t="shared" si="459"/>
        <v>013.5</v>
      </c>
    </row>
    <row r="4896" spans="1:9" x14ac:dyDescent="0.3">
      <c r="A4896">
        <f t="shared" si="460"/>
        <v>19984995</v>
      </c>
      <c r="B4896" s="1">
        <f t="shared" si="461"/>
        <v>40690</v>
      </c>
      <c r="C4896" t="str">
        <f t="shared" si="456"/>
        <v>2011147</v>
      </c>
      <c r="D4896">
        <v>-99</v>
      </c>
      <c r="E4896">
        <v>2.2999999999999998</v>
      </c>
      <c r="G4896" t="str">
        <f t="shared" si="457"/>
        <v>2011147</v>
      </c>
      <c r="H4896" t="str">
        <f t="shared" si="458"/>
        <v>-099.0</v>
      </c>
      <c r="I4896" t="str">
        <f t="shared" si="459"/>
        <v>002.3</v>
      </c>
    </row>
    <row r="4897" spans="1:9" x14ac:dyDescent="0.3">
      <c r="A4897">
        <f t="shared" si="460"/>
        <v>19984996</v>
      </c>
      <c r="B4897" s="1">
        <f t="shared" si="461"/>
        <v>40691</v>
      </c>
      <c r="C4897" t="str">
        <f t="shared" si="456"/>
        <v>2011148</v>
      </c>
      <c r="D4897">
        <v>0.3</v>
      </c>
      <c r="E4897">
        <v>0.5</v>
      </c>
      <c r="G4897" t="str">
        <f t="shared" si="457"/>
        <v>2011148</v>
      </c>
      <c r="H4897" t="str">
        <f t="shared" si="458"/>
        <v>000.3</v>
      </c>
      <c r="I4897" t="str">
        <f t="shared" si="459"/>
        <v>000.5</v>
      </c>
    </row>
    <row r="4898" spans="1:9" x14ac:dyDescent="0.3">
      <c r="A4898">
        <f t="shared" si="460"/>
        <v>19984997</v>
      </c>
      <c r="B4898" s="1">
        <f t="shared" si="461"/>
        <v>40692</v>
      </c>
      <c r="C4898" t="str">
        <f t="shared" si="456"/>
        <v>2011149</v>
      </c>
      <c r="D4898">
        <v>-99</v>
      </c>
      <c r="E4898">
        <v>0.5</v>
      </c>
      <c r="G4898" t="str">
        <f t="shared" si="457"/>
        <v>2011149</v>
      </c>
      <c r="H4898" t="str">
        <f t="shared" si="458"/>
        <v>-099.0</v>
      </c>
      <c r="I4898" t="str">
        <f t="shared" si="459"/>
        <v>000.5</v>
      </c>
    </row>
    <row r="4899" spans="1:9" x14ac:dyDescent="0.3">
      <c r="A4899">
        <f t="shared" si="460"/>
        <v>19984998</v>
      </c>
      <c r="B4899" s="1">
        <f t="shared" si="461"/>
        <v>40693</v>
      </c>
      <c r="C4899" t="str">
        <f t="shared" si="456"/>
        <v>2011150</v>
      </c>
      <c r="D4899">
        <v>-99</v>
      </c>
      <c r="E4899">
        <v>4.5999999999999996</v>
      </c>
      <c r="G4899" t="str">
        <f t="shared" si="457"/>
        <v>2011150</v>
      </c>
      <c r="H4899" t="str">
        <f t="shared" si="458"/>
        <v>-099.0</v>
      </c>
      <c r="I4899" t="str">
        <f t="shared" si="459"/>
        <v>004.6</v>
      </c>
    </row>
    <row r="4900" spans="1:9" x14ac:dyDescent="0.3">
      <c r="A4900">
        <f t="shared" si="460"/>
        <v>19984999</v>
      </c>
      <c r="B4900" s="1">
        <f t="shared" si="461"/>
        <v>40694</v>
      </c>
      <c r="C4900" t="str">
        <f t="shared" si="456"/>
        <v>2011151</v>
      </c>
      <c r="D4900">
        <v>-99</v>
      </c>
      <c r="E4900">
        <v>4.8</v>
      </c>
      <c r="G4900" t="str">
        <f t="shared" si="457"/>
        <v>2011151</v>
      </c>
      <c r="H4900" t="str">
        <f t="shared" si="458"/>
        <v>-099.0</v>
      </c>
      <c r="I4900" t="str">
        <f t="shared" si="459"/>
        <v>004.8</v>
      </c>
    </row>
    <row r="4901" spans="1:9" x14ac:dyDescent="0.3">
      <c r="A4901">
        <f t="shared" si="460"/>
        <v>19985000</v>
      </c>
      <c r="B4901" s="1">
        <f t="shared" si="461"/>
        <v>40695</v>
      </c>
      <c r="C4901" t="str">
        <f t="shared" si="456"/>
        <v>2011152</v>
      </c>
      <c r="D4901">
        <v>-99</v>
      </c>
      <c r="E4901">
        <v>0</v>
      </c>
      <c r="G4901" t="str">
        <f t="shared" si="457"/>
        <v>2011152</v>
      </c>
      <c r="H4901" t="str">
        <f t="shared" si="458"/>
        <v>-099.0</v>
      </c>
      <c r="I4901" t="str">
        <f t="shared" si="459"/>
        <v>000.0</v>
      </c>
    </row>
    <row r="4902" spans="1:9" x14ac:dyDescent="0.3">
      <c r="A4902">
        <f t="shared" si="460"/>
        <v>19985001</v>
      </c>
      <c r="B4902" s="1">
        <f t="shared" si="461"/>
        <v>40696</v>
      </c>
      <c r="C4902" t="str">
        <f t="shared" si="456"/>
        <v>2011153</v>
      </c>
      <c r="D4902">
        <v>-99</v>
      </c>
      <c r="E4902">
        <v>29.5</v>
      </c>
      <c r="G4902" t="str">
        <f t="shared" si="457"/>
        <v>2011153</v>
      </c>
      <c r="H4902" t="str">
        <f t="shared" si="458"/>
        <v>-099.0</v>
      </c>
      <c r="I4902" t="str">
        <f t="shared" si="459"/>
        <v>029.5</v>
      </c>
    </row>
    <row r="4903" spans="1:9" x14ac:dyDescent="0.3">
      <c r="A4903">
        <f t="shared" si="460"/>
        <v>19985002</v>
      </c>
      <c r="B4903" s="1">
        <f t="shared" si="461"/>
        <v>40697</v>
      </c>
      <c r="C4903" t="str">
        <f t="shared" si="456"/>
        <v>2011154</v>
      </c>
      <c r="D4903">
        <v>-99</v>
      </c>
      <c r="E4903">
        <v>0.8</v>
      </c>
      <c r="G4903" t="str">
        <f t="shared" si="457"/>
        <v>2011154</v>
      </c>
      <c r="H4903" t="str">
        <f t="shared" si="458"/>
        <v>-099.0</v>
      </c>
      <c r="I4903" t="str">
        <f t="shared" si="459"/>
        <v>000.8</v>
      </c>
    </row>
    <row r="4904" spans="1:9" x14ac:dyDescent="0.3">
      <c r="A4904">
        <f t="shared" si="460"/>
        <v>19985003</v>
      </c>
      <c r="B4904" s="1">
        <f t="shared" si="461"/>
        <v>40698</v>
      </c>
      <c r="C4904" t="str">
        <f t="shared" si="456"/>
        <v>2011155</v>
      </c>
      <c r="D4904">
        <v>-99</v>
      </c>
      <c r="E4904">
        <v>0</v>
      </c>
      <c r="G4904" t="str">
        <f t="shared" si="457"/>
        <v>2011155</v>
      </c>
      <c r="H4904" t="str">
        <f t="shared" si="458"/>
        <v>-099.0</v>
      </c>
      <c r="I4904" t="str">
        <f t="shared" si="459"/>
        <v>000.0</v>
      </c>
    </row>
    <row r="4905" spans="1:9" x14ac:dyDescent="0.3">
      <c r="A4905">
        <f t="shared" si="460"/>
        <v>19985004</v>
      </c>
      <c r="B4905" s="1">
        <f t="shared" si="461"/>
        <v>40699</v>
      </c>
      <c r="C4905" t="str">
        <f t="shared" si="456"/>
        <v>2011156</v>
      </c>
      <c r="D4905">
        <v>-99</v>
      </c>
      <c r="E4905">
        <v>0</v>
      </c>
      <c r="G4905" t="str">
        <f t="shared" si="457"/>
        <v>2011156</v>
      </c>
      <c r="H4905" t="str">
        <f t="shared" si="458"/>
        <v>-099.0</v>
      </c>
      <c r="I4905" t="str">
        <f t="shared" si="459"/>
        <v>000.0</v>
      </c>
    </row>
    <row r="4906" spans="1:9" x14ac:dyDescent="0.3">
      <c r="A4906">
        <f t="shared" si="460"/>
        <v>19985005</v>
      </c>
      <c r="B4906" s="1">
        <f t="shared" si="461"/>
        <v>40700</v>
      </c>
      <c r="C4906" t="str">
        <f t="shared" si="456"/>
        <v>2011157</v>
      </c>
      <c r="D4906">
        <v>-99</v>
      </c>
      <c r="E4906">
        <v>0.8</v>
      </c>
      <c r="G4906" t="str">
        <f t="shared" si="457"/>
        <v>2011157</v>
      </c>
      <c r="H4906" t="str">
        <f t="shared" si="458"/>
        <v>-099.0</v>
      </c>
      <c r="I4906" t="str">
        <f t="shared" si="459"/>
        <v>000.8</v>
      </c>
    </row>
    <row r="4907" spans="1:9" x14ac:dyDescent="0.3">
      <c r="A4907">
        <f t="shared" si="460"/>
        <v>19985006</v>
      </c>
      <c r="B4907" s="1">
        <f t="shared" si="461"/>
        <v>40701</v>
      </c>
      <c r="C4907" t="str">
        <f t="shared" si="456"/>
        <v>2011158</v>
      </c>
      <c r="D4907">
        <v>-99</v>
      </c>
      <c r="E4907">
        <v>0</v>
      </c>
      <c r="G4907" t="str">
        <f t="shared" si="457"/>
        <v>2011158</v>
      </c>
      <c r="H4907" t="str">
        <f t="shared" si="458"/>
        <v>-099.0</v>
      </c>
      <c r="I4907" t="str">
        <f t="shared" si="459"/>
        <v>000.0</v>
      </c>
    </row>
    <row r="4908" spans="1:9" x14ac:dyDescent="0.3">
      <c r="A4908">
        <f t="shared" si="460"/>
        <v>19985007</v>
      </c>
      <c r="B4908" s="1">
        <f t="shared" si="461"/>
        <v>40702</v>
      </c>
      <c r="C4908" t="str">
        <f t="shared" si="456"/>
        <v>2011159</v>
      </c>
      <c r="D4908">
        <v>-99</v>
      </c>
      <c r="E4908">
        <v>0</v>
      </c>
      <c r="G4908" t="str">
        <f t="shared" si="457"/>
        <v>2011159</v>
      </c>
      <c r="H4908" t="str">
        <f t="shared" si="458"/>
        <v>-099.0</v>
      </c>
      <c r="I4908" t="str">
        <f t="shared" si="459"/>
        <v>000.0</v>
      </c>
    </row>
    <row r="4909" spans="1:9" x14ac:dyDescent="0.3">
      <c r="A4909">
        <f t="shared" si="460"/>
        <v>19985008</v>
      </c>
      <c r="B4909" s="1">
        <f t="shared" si="461"/>
        <v>40703</v>
      </c>
      <c r="C4909" t="str">
        <f t="shared" si="456"/>
        <v>2011160</v>
      </c>
      <c r="D4909">
        <v>-99</v>
      </c>
      <c r="E4909">
        <v>13.7</v>
      </c>
      <c r="G4909" t="str">
        <f t="shared" si="457"/>
        <v>2011160</v>
      </c>
      <c r="H4909" t="str">
        <f t="shared" si="458"/>
        <v>-099.0</v>
      </c>
      <c r="I4909" t="str">
        <f t="shared" si="459"/>
        <v>013.7</v>
      </c>
    </row>
    <row r="4910" spans="1:9" x14ac:dyDescent="0.3">
      <c r="A4910">
        <f t="shared" si="460"/>
        <v>19985009</v>
      </c>
      <c r="B4910" s="1">
        <f t="shared" si="461"/>
        <v>40704</v>
      </c>
      <c r="C4910" t="str">
        <f t="shared" si="456"/>
        <v>2011161</v>
      </c>
      <c r="D4910">
        <v>-99</v>
      </c>
      <c r="E4910">
        <v>0</v>
      </c>
      <c r="G4910" t="str">
        <f t="shared" si="457"/>
        <v>2011161</v>
      </c>
      <c r="H4910" t="str">
        <f t="shared" si="458"/>
        <v>-099.0</v>
      </c>
      <c r="I4910" t="str">
        <f t="shared" si="459"/>
        <v>000.0</v>
      </c>
    </row>
    <row r="4911" spans="1:9" x14ac:dyDescent="0.3">
      <c r="A4911">
        <f t="shared" si="460"/>
        <v>19985010</v>
      </c>
      <c r="B4911" s="1">
        <f t="shared" si="461"/>
        <v>40705</v>
      </c>
      <c r="C4911" t="str">
        <f t="shared" si="456"/>
        <v>2011162</v>
      </c>
      <c r="D4911">
        <v>-99</v>
      </c>
      <c r="E4911">
        <v>0</v>
      </c>
      <c r="G4911" t="str">
        <f t="shared" si="457"/>
        <v>2011162</v>
      </c>
      <c r="H4911" t="str">
        <f t="shared" si="458"/>
        <v>-099.0</v>
      </c>
      <c r="I4911" t="str">
        <f t="shared" si="459"/>
        <v>000.0</v>
      </c>
    </row>
    <row r="4912" spans="1:9" x14ac:dyDescent="0.3">
      <c r="A4912">
        <f t="shared" si="460"/>
        <v>19985011</v>
      </c>
      <c r="B4912" s="1">
        <f t="shared" si="461"/>
        <v>40706</v>
      </c>
      <c r="C4912" t="str">
        <f t="shared" si="456"/>
        <v>2011163</v>
      </c>
      <c r="D4912">
        <v>-99</v>
      </c>
      <c r="E4912">
        <v>0</v>
      </c>
      <c r="G4912" t="str">
        <f t="shared" si="457"/>
        <v>2011163</v>
      </c>
      <c r="H4912" t="str">
        <f t="shared" si="458"/>
        <v>-099.0</v>
      </c>
      <c r="I4912" t="str">
        <f t="shared" si="459"/>
        <v>000.0</v>
      </c>
    </row>
    <row r="4913" spans="1:9" x14ac:dyDescent="0.3">
      <c r="A4913">
        <f t="shared" si="460"/>
        <v>19985012</v>
      </c>
      <c r="B4913" s="1">
        <f t="shared" si="461"/>
        <v>40707</v>
      </c>
      <c r="C4913" t="str">
        <f t="shared" si="456"/>
        <v>2011164</v>
      </c>
      <c r="D4913">
        <v>-99</v>
      </c>
      <c r="E4913">
        <v>0.5</v>
      </c>
      <c r="G4913" t="str">
        <f t="shared" si="457"/>
        <v>2011164</v>
      </c>
      <c r="H4913" t="str">
        <f t="shared" si="458"/>
        <v>-099.0</v>
      </c>
      <c r="I4913" t="str">
        <f t="shared" si="459"/>
        <v>000.5</v>
      </c>
    </row>
    <row r="4914" spans="1:9" x14ac:dyDescent="0.3">
      <c r="A4914">
        <f t="shared" si="460"/>
        <v>19985013</v>
      </c>
      <c r="B4914" s="1">
        <f t="shared" si="461"/>
        <v>40708</v>
      </c>
      <c r="C4914" t="str">
        <f t="shared" si="456"/>
        <v>2011165</v>
      </c>
      <c r="D4914">
        <v>-99</v>
      </c>
      <c r="E4914">
        <v>0</v>
      </c>
      <c r="G4914" t="str">
        <f t="shared" si="457"/>
        <v>2011165</v>
      </c>
      <c r="H4914" t="str">
        <f t="shared" si="458"/>
        <v>-099.0</v>
      </c>
      <c r="I4914" t="str">
        <f t="shared" si="459"/>
        <v>000.0</v>
      </c>
    </row>
    <row r="4915" spans="1:9" x14ac:dyDescent="0.3">
      <c r="A4915">
        <f t="shared" si="460"/>
        <v>19985014</v>
      </c>
      <c r="B4915" s="1">
        <f t="shared" si="461"/>
        <v>40709</v>
      </c>
      <c r="C4915" t="str">
        <f t="shared" si="456"/>
        <v>2011166</v>
      </c>
      <c r="D4915">
        <v>-99</v>
      </c>
      <c r="E4915">
        <v>0</v>
      </c>
      <c r="G4915" t="str">
        <f t="shared" si="457"/>
        <v>2011166</v>
      </c>
      <c r="H4915" t="str">
        <f t="shared" si="458"/>
        <v>-099.0</v>
      </c>
      <c r="I4915" t="str">
        <f t="shared" si="459"/>
        <v>000.0</v>
      </c>
    </row>
    <row r="4916" spans="1:9" x14ac:dyDescent="0.3">
      <c r="A4916">
        <f t="shared" si="460"/>
        <v>19985015</v>
      </c>
      <c r="B4916" s="1">
        <f t="shared" si="461"/>
        <v>40710</v>
      </c>
      <c r="C4916" t="str">
        <f t="shared" si="456"/>
        <v>2011167</v>
      </c>
      <c r="D4916">
        <v>-99</v>
      </c>
      <c r="E4916">
        <v>0.8</v>
      </c>
      <c r="G4916" t="str">
        <f t="shared" si="457"/>
        <v>2011167</v>
      </c>
      <c r="H4916" t="str">
        <f t="shared" si="458"/>
        <v>-099.0</v>
      </c>
      <c r="I4916" t="str">
        <f t="shared" si="459"/>
        <v>000.8</v>
      </c>
    </row>
    <row r="4917" spans="1:9" x14ac:dyDescent="0.3">
      <c r="A4917">
        <f t="shared" si="460"/>
        <v>19985016</v>
      </c>
      <c r="B4917" s="1">
        <f t="shared" si="461"/>
        <v>40711</v>
      </c>
      <c r="C4917" t="str">
        <f t="shared" si="456"/>
        <v>2011168</v>
      </c>
      <c r="D4917">
        <v>-99</v>
      </c>
      <c r="E4917">
        <v>0</v>
      </c>
      <c r="G4917" t="str">
        <f t="shared" si="457"/>
        <v>2011168</v>
      </c>
      <c r="H4917" t="str">
        <f t="shared" si="458"/>
        <v>-099.0</v>
      </c>
      <c r="I4917" t="str">
        <f t="shared" si="459"/>
        <v>000.0</v>
      </c>
    </row>
    <row r="4918" spans="1:9" x14ac:dyDescent="0.3">
      <c r="A4918">
        <f t="shared" si="460"/>
        <v>19985017</v>
      </c>
      <c r="B4918" s="1">
        <f t="shared" si="461"/>
        <v>40712</v>
      </c>
      <c r="C4918" t="str">
        <f t="shared" si="456"/>
        <v>2011169</v>
      </c>
      <c r="D4918">
        <v>-99</v>
      </c>
      <c r="E4918">
        <v>0</v>
      </c>
      <c r="G4918" t="str">
        <f t="shared" si="457"/>
        <v>2011169</v>
      </c>
      <c r="H4918" t="str">
        <f t="shared" si="458"/>
        <v>-099.0</v>
      </c>
      <c r="I4918" t="str">
        <f t="shared" si="459"/>
        <v>000.0</v>
      </c>
    </row>
    <row r="4919" spans="1:9" x14ac:dyDescent="0.3">
      <c r="A4919">
        <f t="shared" si="460"/>
        <v>19985018</v>
      </c>
      <c r="B4919" s="1">
        <f t="shared" si="461"/>
        <v>40713</v>
      </c>
      <c r="C4919" t="str">
        <f t="shared" si="456"/>
        <v>2011170</v>
      </c>
      <c r="D4919">
        <v>-99</v>
      </c>
      <c r="E4919">
        <v>4.0999999999999996</v>
      </c>
      <c r="G4919" t="str">
        <f t="shared" si="457"/>
        <v>2011170</v>
      </c>
      <c r="H4919" t="str">
        <f t="shared" si="458"/>
        <v>-099.0</v>
      </c>
      <c r="I4919" t="str">
        <f t="shared" si="459"/>
        <v>004.1</v>
      </c>
    </row>
    <row r="4920" spans="1:9" x14ac:dyDescent="0.3">
      <c r="A4920">
        <f t="shared" si="460"/>
        <v>19985019</v>
      </c>
      <c r="B4920" s="1">
        <f t="shared" si="461"/>
        <v>40714</v>
      </c>
      <c r="C4920" t="str">
        <f t="shared" si="456"/>
        <v>2011171</v>
      </c>
      <c r="D4920">
        <v>-99</v>
      </c>
      <c r="E4920">
        <v>0</v>
      </c>
      <c r="G4920" t="str">
        <f t="shared" si="457"/>
        <v>2011171</v>
      </c>
      <c r="H4920" t="str">
        <f t="shared" si="458"/>
        <v>-099.0</v>
      </c>
      <c r="I4920" t="str">
        <f t="shared" si="459"/>
        <v>000.0</v>
      </c>
    </row>
    <row r="4921" spans="1:9" x14ac:dyDescent="0.3">
      <c r="A4921">
        <f t="shared" si="460"/>
        <v>19985020</v>
      </c>
      <c r="B4921" s="1">
        <f t="shared" si="461"/>
        <v>40715</v>
      </c>
      <c r="C4921" t="str">
        <f t="shared" si="456"/>
        <v>2011172</v>
      </c>
      <c r="D4921">
        <v>-99</v>
      </c>
      <c r="E4921">
        <v>0</v>
      </c>
      <c r="G4921" t="str">
        <f t="shared" si="457"/>
        <v>2011172</v>
      </c>
      <c r="H4921" t="str">
        <f t="shared" si="458"/>
        <v>-099.0</v>
      </c>
      <c r="I4921" t="str">
        <f t="shared" si="459"/>
        <v>000.0</v>
      </c>
    </row>
    <row r="4922" spans="1:9" x14ac:dyDescent="0.3">
      <c r="A4922">
        <f t="shared" si="460"/>
        <v>19985021</v>
      </c>
      <c r="B4922" s="1">
        <f t="shared" si="461"/>
        <v>40716</v>
      </c>
      <c r="C4922" t="str">
        <f t="shared" si="456"/>
        <v>2011173</v>
      </c>
      <c r="D4922">
        <v>-99</v>
      </c>
      <c r="E4922">
        <v>-99</v>
      </c>
      <c r="G4922" t="str">
        <f t="shared" si="457"/>
        <v>2011173</v>
      </c>
      <c r="H4922" t="str">
        <f t="shared" si="458"/>
        <v>-099.0</v>
      </c>
      <c r="I4922" t="str">
        <f t="shared" si="459"/>
        <v>-099.0</v>
      </c>
    </row>
    <row r="4923" spans="1:9" x14ac:dyDescent="0.3">
      <c r="A4923">
        <f t="shared" si="460"/>
        <v>19985022</v>
      </c>
      <c r="B4923" s="1">
        <f t="shared" si="461"/>
        <v>40717</v>
      </c>
      <c r="C4923" t="str">
        <f t="shared" si="456"/>
        <v>2011174</v>
      </c>
      <c r="D4923">
        <v>-99</v>
      </c>
      <c r="E4923">
        <v>0</v>
      </c>
      <c r="G4923" t="str">
        <f t="shared" si="457"/>
        <v>2011174</v>
      </c>
      <c r="H4923" t="str">
        <f t="shared" si="458"/>
        <v>-099.0</v>
      </c>
      <c r="I4923" t="str">
        <f t="shared" si="459"/>
        <v>000.0</v>
      </c>
    </row>
    <row r="4924" spans="1:9" x14ac:dyDescent="0.3">
      <c r="A4924">
        <f t="shared" si="460"/>
        <v>19985023</v>
      </c>
      <c r="B4924" s="1">
        <f t="shared" si="461"/>
        <v>40718</v>
      </c>
      <c r="C4924" t="str">
        <f t="shared" si="456"/>
        <v>2011175</v>
      </c>
      <c r="D4924">
        <v>-99</v>
      </c>
      <c r="E4924">
        <v>-99</v>
      </c>
      <c r="G4924" t="str">
        <f t="shared" si="457"/>
        <v>2011175</v>
      </c>
      <c r="H4924" t="str">
        <f t="shared" si="458"/>
        <v>-099.0</v>
      </c>
      <c r="I4924" t="str">
        <f t="shared" si="459"/>
        <v>-099.0</v>
      </c>
    </row>
    <row r="4925" spans="1:9" x14ac:dyDescent="0.3">
      <c r="A4925">
        <f t="shared" si="460"/>
        <v>19985024</v>
      </c>
      <c r="B4925" s="1">
        <f t="shared" si="461"/>
        <v>40719</v>
      </c>
      <c r="C4925" t="str">
        <f t="shared" si="456"/>
        <v>2011176</v>
      </c>
      <c r="D4925">
        <v>-99</v>
      </c>
      <c r="E4925">
        <v>0</v>
      </c>
      <c r="G4925" t="str">
        <f t="shared" si="457"/>
        <v>2011176</v>
      </c>
      <c r="H4925" t="str">
        <f t="shared" si="458"/>
        <v>-099.0</v>
      </c>
      <c r="I4925" t="str">
        <f t="shared" si="459"/>
        <v>000.0</v>
      </c>
    </row>
    <row r="4926" spans="1:9" x14ac:dyDescent="0.3">
      <c r="A4926">
        <f t="shared" si="460"/>
        <v>19985025</v>
      </c>
      <c r="B4926" s="1">
        <f t="shared" si="461"/>
        <v>40720</v>
      </c>
      <c r="C4926" t="str">
        <f t="shared" si="456"/>
        <v>2011177</v>
      </c>
      <c r="D4926">
        <v>-99</v>
      </c>
      <c r="E4926">
        <v>0</v>
      </c>
      <c r="G4926" t="str">
        <f t="shared" si="457"/>
        <v>2011177</v>
      </c>
      <c r="H4926" t="str">
        <f t="shared" si="458"/>
        <v>-099.0</v>
      </c>
      <c r="I4926" t="str">
        <f t="shared" si="459"/>
        <v>000.0</v>
      </c>
    </row>
    <row r="4927" spans="1:9" x14ac:dyDescent="0.3">
      <c r="A4927">
        <f t="shared" si="460"/>
        <v>19985026</v>
      </c>
      <c r="B4927" s="1">
        <f t="shared" si="461"/>
        <v>40721</v>
      </c>
      <c r="C4927" t="str">
        <f t="shared" si="456"/>
        <v>2011178</v>
      </c>
      <c r="D4927">
        <v>-99</v>
      </c>
      <c r="E4927">
        <v>0</v>
      </c>
      <c r="G4927" t="str">
        <f t="shared" si="457"/>
        <v>2011178</v>
      </c>
      <c r="H4927" t="str">
        <f t="shared" si="458"/>
        <v>-099.0</v>
      </c>
      <c r="I4927" t="str">
        <f t="shared" si="459"/>
        <v>000.0</v>
      </c>
    </row>
    <row r="4928" spans="1:9" x14ac:dyDescent="0.3">
      <c r="A4928">
        <f t="shared" si="460"/>
        <v>19985027</v>
      </c>
      <c r="B4928" s="1">
        <f t="shared" si="461"/>
        <v>40722</v>
      </c>
      <c r="C4928" t="str">
        <f t="shared" si="456"/>
        <v>2011179</v>
      </c>
      <c r="D4928">
        <v>-99</v>
      </c>
      <c r="E4928">
        <v>0</v>
      </c>
      <c r="G4928" t="str">
        <f t="shared" si="457"/>
        <v>2011179</v>
      </c>
      <c r="H4928" t="str">
        <f t="shared" si="458"/>
        <v>-099.0</v>
      </c>
      <c r="I4928" t="str">
        <f t="shared" si="459"/>
        <v>000.0</v>
      </c>
    </row>
    <row r="4929" spans="1:9" x14ac:dyDescent="0.3">
      <c r="A4929">
        <f t="shared" si="460"/>
        <v>19985028</v>
      </c>
      <c r="B4929" s="1">
        <f t="shared" si="461"/>
        <v>40723</v>
      </c>
      <c r="C4929" t="str">
        <f t="shared" si="456"/>
        <v>2011180</v>
      </c>
      <c r="D4929">
        <v>-99</v>
      </c>
      <c r="E4929">
        <v>1.3</v>
      </c>
      <c r="G4929" t="str">
        <f t="shared" si="457"/>
        <v>2011180</v>
      </c>
      <c r="H4929" t="str">
        <f t="shared" si="458"/>
        <v>-099.0</v>
      </c>
      <c r="I4929" t="str">
        <f t="shared" si="459"/>
        <v>001.3</v>
      </c>
    </row>
    <row r="4930" spans="1:9" x14ac:dyDescent="0.3">
      <c r="A4930">
        <f t="shared" si="460"/>
        <v>19985029</v>
      </c>
      <c r="B4930" s="1">
        <f t="shared" si="461"/>
        <v>40724</v>
      </c>
      <c r="C4930" t="str">
        <f t="shared" si="456"/>
        <v>2011181</v>
      </c>
      <c r="D4930">
        <v>-99</v>
      </c>
      <c r="E4930">
        <v>0</v>
      </c>
      <c r="G4930" t="str">
        <f t="shared" si="457"/>
        <v>2011181</v>
      </c>
      <c r="H4930" t="str">
        <f t="shared" si="458"/>
        <v>-099.0</v>
      </c>
      <c r="I4930" t="str">
        <f t="shared" si="459"/>
        <v>000.0</v>
      </c>
    </row>
    <row r="4931" spans="1:9" x14ac:dyDescent="0.3">
      <c r="A4931">
        <f t="shared" si="460"/>
        <v>19985030</v>
      </c>
      <c r="B4931" s="1">
        <f t="shared" si="461"/>
        <v>40725</v>
      </c>
      <c r="C4931" t="str">
        <f t="shared" ref="C4931:C4994" si="462">TEXT(B4931,"yyyy")&amp;TEXT((B4931-DATEVALUE("1/1/"&amp;TEXT(B4931,"yy"))+1),"000")</f>
        <v>2011182</v>
      </c>
      <c r="D4931">
        <v>-99</v>
      </c>
      <c r="E4931">
        <v>0</v>
      </c>
      <c r="G4931" t="str">
        <f t="shared" ref="G4931:G4994" si="463">C4931</f>
        <v>2011182</v>
      </c>
      <c r="H4931" t="str">
        <f t="shared" ref="H4931:H4994" si="464">TEXT(D4931,"000.0")</f>
        <v>-099.0</v>
      </c>
      <c r="I4931" t="str">
        <f t="shared" ref="I4931:I4994" si="465">TEXT(E4931,"000.0")</f>
        <v>000.0</v>
      </c>
    </row>
    <row r="4932" spans="1:9" x14ac:dyDescent="0.3">
      <c r="A4932">
        <f t="shared" ref="A4932:A4995" si="466">A4931+1</f>
        <v>19985031</v>
      </c>
      <c r="B4932" s="1">
        <f t="shared" ref="B4932:B4995" si="467">B4931+DAY(1)</f>
        <v>40726</v>
      </c>
      <c r="C4932" t="str">
        <f t="shared" si="462"/>
        <v>2011183</v>
      </c>
      <c r="D4932">
        <v>-99</v>
      </c>
      <c r="E4932">
        <v>0</v>
      </c>
      <c r="G4932" t="str">
        <f t="shared" si="463"/>
        <v>2011183</v>
      </c>
      <c r="H4932" t="str">
        <f t="shared" si="464"/>
        <v>-099.0</v>
      </c>
      <c r="I4932" t="str">
        <f t="shared" si="465"/>
        <v>000.0</v>
      </c>
    </row>
    <row r="4933" spans="1:9" x14ac:dyDescent="0.3">
      <c r="A4933">
        <f t="shared" si="466"/>
        <v>19985032</v>
      </c>
      <c r="B4933" s="1">
        <f t="shared" si="467"/>
        <v>40727</v>
      </c>
      <c r="C4933" t="str">
        <f t="shared" si="462"/>
        <v>2011184</v>
      </c>
      <c r="D4933">
        <v>-99</v>
      </c>
      <c r="E4933">
        <v>0</v>
      </c>
      <c r="G4933" t="str">
        <f t="shared" si="463"/>
        <v>2011184</v>
      </c>
      <c r="H4933" t="str">
        <f t="shared" si="464"/>
        <v>-099.0</v>
      </c>
      <c r="I4933" t="str">
        <f t="shared" si="465"/>
        <v>000.0</v>
      </c>
    </row>
    <row r="4934" spans="1:9" x14ac:dyDescent="0.3">
      <c r="A4934">
        <f t="shared" si="466"/>
        <v>19985033</v>
      </c>
      <c r="B4934" s="1">
        <f t="shared" si="467"/>
        <v>40728</v>
      </c>
      <c r="C4934" t="str">
        <f t="shared" si="462"/>
        <v>2011185</v>
      </c>
      <c r="D4934">
        <v>-99</v>
      </c>
      <c r="E4934">
        <v>0</v>
      </c>
      <c r="G4934" t="str">
        <f t="shared" si="463"/>
        <v>2011185</v>
      </c>
      <c r="H4934" t="str">
        <f t="shared" si="464"/>
        <v>-099.0</v>
      </c>
      <c r="I4934" t="str">
        <f t="shared" si="465"/>
        <v>000.0</v>
      </c>
    </row>
    <row r="4935" spans="1:9" x14ac:dyDescent="0.3">
      <c r="A4935">
        <f t="shared" si="466"/>
        <v>19985034</v>
      </c>
      <c r="B4935" s="1">
        <f t="shared" si="467"/>
        <v>40729</v>
      </c>
      <c r="C4935" t="str">
        <f t="shared" si="462"/>
        <v>2011186</v>
      </c>
      <c r="D4935">
        <v>-99</v>
      </c>
      <c r="E4935">
        <v>0</v>
      </c>
      <c r="G4935" t="str">
        <f t="shared" si="463"/>
        <v>2011186</v>
      </c>
      <c r="H4935" t="str">
        <f t="shared" si="464"/>
        <v>-099.0</v>
      </c>
      <c r="I4935" t="str">
        <f t="shared" si="465"/>
        <v>000.0</v>
      </c>
    </row>
    <row r="4936" spans="1:9" x14ac:dyDescent="0.3">
      <c r="A4936">
        <f t="shared" si="466"/>
        <v>19985035</v>
      </c>
      <c r="B4936" s="1">
        <f t="shared" si="467"/>
        <v>40730</v>
      </c>
      <c r="C4936" t="str">
        <f t="shared" si="462"/>
        <v>2011187</v>
      </c>
      <c r="D4936">
        <v>-99</v>
      </c>
      <c r="E4936">
        <v>0</v>
      </c>
      <c r="G4936" t="str">
        <f t="shared" si="463"/>
        <v>2011187</v>
      </c>
      <c r="H4936" t="str">
        <f t="shared" si="464"/>
        <v>-099.0</v>
      </c>
      <c r="I4936" t="str">
        <f t="shared" si="465"/>
        <v>000.0</v>
      </c>
    </row>
    <row r="4937" spans="1:9" x14ac:dyDescent="0.3">
      <c r="A4937">
        <f t="shared" si="466"/>
        <v>19985036</v>
      </c>
      <c r="B4937" s="1">
        <f t="shared" si="467"/>
        <v>40731</v>
      </c>
      <c r="C4937" t="str">
        <f t="shared" si="462"/>
        <v>2011188</v>
      </c>
      <c r="D4937">
        <v>-99</v>
      </c>
      <c r="E4937">
        <v>0</v>
      </c>
      <c r="G4937" t="str">
        <f t="shared" si="463"/>
        <v>2011188</v>
      </c>
      <c r="H4937" t="str">
        <f t="shared" si="464"/>
        <v>-099.0</v>
      </c>
      <c r="I4937" t="str">
        <f t="shared" si="465"/>
        <v>000.0</v>
      </c>
    </row>
    <row r="4938" spans="1:9" x14ac:dyDescent="0.3">
      <c r="A4938">
        <f t="shared" si="466"/>
        <v>19985037</v>
      </c>
      <c r="B4938" s="1">
        <f t="shared" si="467"/>
        <v>40732</v>
      </c>
      <c r="C4938" t="str">
        <f t="shared" si="462"/>
        <v>2011189</v>
      </c>
      <c r="D4938">
        <v>-99</v>
      </c>
      <c r="E4938">
        <v>0</v>
      </c>
      <c r="G4938" t="str">
        <f t="shared" si="463"/>
        <v>2011189</v>
      </c>
      <c r="H4938" t="str">
        <f t="shared" si="464"/>
        <v>-099.0</v>
      </c>
      <c r="I4938" t="str">
        <f t="shared" si="465"/>
        <v>000.0</v>
      </c>
    </row>
    <row r="4939" spans="1:9" x14ac:dyDescent="0.3">
      <c r="A4939">
        <f t="shared" si="466"/>
        <v>19985038</v>
      </c>
      <c r="B4939" s="1">
        <f t="shared" si="467"/>
        <v>40733</v>
      </c>
      <c r="C4939" t="str">
        <f t="shared" si="462"/>
        <v>2011190</v>
      </c>
      <c r="D4939">
        <v>-99</v>
      </c>
      <c r="E4939">
        <v>0</v>
      </c>
      <c r="G4939" t="str">
        <f t="shared" si="463"/>
        <v>2011190</v>
      </c>
      <c r="H4939" t="str">
        <f t="shared" si="464"/>
        <v>-099.0</v>
      </c>
      <c r="I4939" t="str">
        <f t="shared" si="465"/>
        <v>000.0</v>
      </c>
    </row>
    <row r="4940" spans="1:9" x14ac:dyDescent="0.3">
      <c r="A4940">
        <f t="shared" si="466"/>
        <v>19985039</v>
      </c>
      <c r="B4940" s="1">
        <f t="shared" si="467"/>
        <v>40734</v>
      </c>
      <c r="C4940" t="str">
        <f t="shared" si="462"/>
        <v>2011191</v>
      </c>
      <c r="D4940">
        <v>-99</v>
      </c>
      <c r="E4940">
        <v>0</v>
      </c>
      <c r="G4940" t="str">
        <f t="shared" si="463"/>
        <v>2011191</v>
      </c>
      <c r="H4940" t="str">
        <f t="shared" si="464"/>
        <v>-099.0</v>
      </c>
      <c r="I4940" t="str">
        <f t="shared" si="465"/>
        <v>000.0</v>
      </c>
    </row>
    <row r="4941" spans="1:9" x14ac:dyDescent="0.3">
      <c r="A4941">
        <f t="shared" si="466"/>
        <v>19985040</v>
      </c>
      <c r="B4941" s="1">
        <f t="shared" si="467"/>
        <v>40735</v>
      </c>
      <c r="C4941" t="str">
        <f t="shared" si="462"/>
        <v>2011192</v>
      </c>
      <c r="D4941">
        <v>-99</v>
      </c>
      <c r="E4941">
        <v>0</v>
      </c>
      <c r="G4941" t="str">
        <f t="shared" si="463"/>
        <v>2011192</v>
      </c>
      <c r="H4941" t="str">
        <f t="shared" si="464"/>
        <v>-099.0</v>
      </c>
      <c r="I4941" t="str">
        <f t="shared" si="465"/>
        <v>000.0</v>
      </c>
    </row>
    <row r="4942" spans="1:9" x14ac:dyDescent="0.3">
      <c r="A4942">
        <f t="shared" si="466"/>
        <v>19985041</v>
      </c>
      <c r="B4942" s="1">
        <f t="shared" si="467"/>
        <v>40736</v>
      </c>
      <c r="C4942" t="str">
        <f t="shared" si="462"/>
        <v>2011193</v>
      </c>
      <c r="D4942">
        <v>-99</v>
      </c>
      <c r="E4942">
        <v>0</v>
      </c>
      <c r="G4942" t="str">
        <f t="shared" si="463"/>
        <v>2011193</v>
      </c>
      <c r="H4942" t="str">
        <f t="shared" si="464"/>
        <v>-099.0</v>
      </c>
      <c r="I4942" t="str">
        <f t="shared" si="465"/>
        <v>000.0</v>
      </c>
    </row>
    <row r="4943" spans="1:9" x14ac:dyDescent="0.3">
      <c r="A4943">
        <f t="shared" si="466"/>
        <v>19985042</v>
      </c>
      <c r="B4943" s="1">
        <f t="shared" si="467"/>
        <v>40737</v>
      </c>
      <c r="C4943" t="str">
        <f t="shared" si="462"/>
        <v>2011194</v>
      </c>
      <c r="D4943">
        <v>-99</v>
      </c>
      <c r="E4943">
        <v>0</v>
      </c>
      <c r="G4943" t="str">
        <f t="shared" si="463"/>
        <v>2011194</v>
      </c>
      <c r="H4943" t="str">
        <f t="shared" si="464"/>
        <v>-099.0</v>
      </c>
      <c r="I4943" t="str">
        <f t="shared" si="465"/>
        <v>000.0</v>
      </c>
    </row>
    <row r="4944" spans="1:9" x14ac:dyDescent="0.3">
      <c r="A4944">
        <f t="shared" si="466"/>
        <v>19985043</v>
      </c>
      <c r="B4944" s="1">
        <f t="shared" si="467"/>
        <v>40738</v>
      </c>
      <c r="C4944" t="str">
        <f t="shared" si="462"/>
        <v>2011195</v>
      </c>
      <c r="D4944">
        <v>-99</v>
      </c>
      <c r="E4944">
        <v>0</v>
      </c>
      <c r="G4944" t="str">
        <f t="shared" si="463"/>
        <v>2011195</v>
      </c>
      <c r="H4944" t="str">
        <f t="shared" si="464"/>
        <v>-099.0</v>
      </c>
      <c r="I4944" t="str">
        <f t="shared" si="465"/>
        <v>000.0</v>
      </c>
    </row>
    <row r="4945" spans="1:9" x14ac:dyDescent="0.3">
      <c r="A4945">
        <f t="shared" si="466"/>
        <v>19985044</v>
      </c>
      <c r="B4945" s="1">
        <f t="shared" si="467"/>
        <v>40739</v>
      </c>
      <c r="C4945" t="str">
        <f t="shared" si="462"/>
        <v>2011196</v>
      </c>
      <c r="D4945">
        <v>-99</v>
      </c>
      <c r="E4945">
        <v>0</v>
      </c>
      <c r="G4945" t="str">
        <f t="shared" si="463"/>
        <v>2011196</v>
      </c>
      <c r="H4945" t="str">
        <f t="shared" si="464"/>
        <v>-099.0</v>
      </c>
      <c r="I4945" t="str">
        <f t="shared" si="465"/>
        <v>000.0</v>
      </c>
    </row>
    <row r="4946" spans="1:9" x14ac:dyDescent="0.3">
      <c r="A4946">
        <f t="shared" si="466"/>
        <v>19985045</v>
      </c>
      <c r="B4946" s="1">
        <f t="shared" si="467"/>
        <v>40740</v>
      </c>
      <c r="C4946" t="str">
        <f t="shared" si="462"/>
        <v>2011197</v>
      </c>
      <c r="D4946">
        <v>-99</v>
      </c>
      <c r="E4946">
        <v>0</v>
      </c>
      <c r="G4946" t="str">
        <f t="shared" si="463"/>
        <v>2011197</v>
      </c>
      <c r="H4946" t="str">
        <f t="shared" si="464"/>
        <v>-099.0</v>
      </c>
      <c r="I4946" t="str">
        <f t="shared" si="465"/>
        <v>000.0</v>
      </c>
    </row>
    <row r="4947" spans="1:9" x14ac:dyDescent="0.3">
      <c r="A4947">
        <f t="shared" si="466"/>
        <v>19985046</v>
      </c>
      <c r="B4947" s="1">
        <f t="shared" si="467"/>
        <v>40741</v>
      </c>
      <c r="C4947" t="str">
        <f t="shared" si="462"/>
        <v>2011198</v>
      </c>
      <c r="D4947">
        <v>-99</v>
      </c>
      <c r="E4947">
        <v>5.6</v>
      </c>
      <c r="G4947" t="str">
        <f t="shared" si="463"/>
        <v>2011198</v>
      </c>
      <c r="H4947" t="str">
        <f t="shared" si="464"/>
        <v>-099.0</v>
      </c>
      <c r="I4947" t="str">
        <f t="shared" si="465"/>
        <v>005.6</v>
      </c>
    </row>
    <row r="4948" spans="1:9" x14ac:dyDescent="0.3">
      <c r="A4948">
        <f t="shared" si="466"/>
        <v>19985047</v>
      </c>
      <c r="B4948" s="1">
        <f t="shared" si="467"/>
        <v>40742</v>
      </c>
      <c r="C4948" t="str">
        <f t="shared" si="462"/>
        <v>2011199</v>
      </c>
      <c r="D4948">
        <v>-99</v>
      </c>
      <c r="E4948">
        <v>0</v>
      </c>
      <c r="G4948" t="str">
        <f t="shared" si="463"/>
        <v>2011199</v>
      </c>
      <c r="H4948" t="str">
        <f t="shared" si="464"/>
        <v>-099.0</v>
      </c>
      <c r="I4948" t="str">
        <f t="shared" si="465"/>
        <v>000.0</v>
      </c>
    </row>
    <row r="4949" spans="1:9" x14ac:dyDescent="0.3">
      <c r="A4949">
        <f t="shared" si="466"/>
        <v>19985048</v>
      </c>
      <c r="B4949" s="1">
        <f t="shared" si="467"/>
        <v>40743</v>
      </c>
      <c r="C4949" t="str">
        <f t="shared" si="462"/>
        <v>2011200</v>
      </c>
      <c r="D4949">
        <v>-99</v>
      </c>
      <c r="E4949">
        <v>0</v>
      </c>
      <c r="G4949" t="str">
        <f t="shared" si="463"/>
        <v>2011200</v>
      </c>
      <c r="H4949" t="str">
        <f t="shared" si="464"/>
        <v>-099.0</v>
      </c>
      <c r="I4949" t="str">
        <f t="shared" si="465"/>
        <v>000.0</v>
      </c>
    </row>
    <row r="4950" spans="1:9" x14ac:dyDescent="0.3">
      <c r="A4950">
        <f t="shared" si="466"/>
        <v>19985049</v>
      </c>
      <c r="B4950" s="1">
        <f t="shared" si="467"/>
        <v>40744</v>
      </c>
      <c r="C4950" t="str">
        <f t="shared" si="462"/>
        <v>2011201</v>
      </c>
      <c r="D4950">
        <v>-99</v>
      </c>
      <c r="E4950">
        <v>0.5</v>
      </c>
      <c r="G4950" t="str">
        <f t="shared" si="463"/>
        <v>2011201</v>
      </c>
      <c r="H4950" t="str">
        <f t="shared" si="464"/>
        <v>-099.0</v>
      </c>
      <c r="I4950" t="str">
        <f t="shared" si="465"/>
        <v>000.5</v>
      </c>
    </row>
    <row r="4951" spans="1:9" x14ac:dyDescent="0.3">
      <c r="A4951">
        <f t="shared" si="466"/>
        <v>19985050</v>
      </c>
      <c r="B4951" s="1">
        <f t="shared" si="467"/>
        <v>40745</v>
      </c>
      <c r="C4951" t="str">
        <f t="shared" si="462"/>
        <v>2011202</v>
      </c>
      <c r="D4951">
        <v>-99</v>
      </c>
      <c r="E4951">
        <v>0</v>
      </c>
      <c r="G4951" t="str">
        <f t="shared" si="463"/>
        <v>2011202</v>
      </c>
      <c r="H4951" t="str">
        <f t="shared" si="464"/>
        <v>-099.0</v>
      </c>
      <c r="I4951" t="str">
        <f t="shared" si="465"/>
        <v>000.0</v>
      </c>
    </row>
    <row r="4952" spans="1:9" x14ac:dyDescent="0.3">
      <c r="A4952">
        <f t="shared" si="466"/>
        <v>19985051</v>
      </c>
      <c r="B4952" s="1">
        <f t="shared" si="467"/>
        <v>40746</v>
      </c>
      <c r="C4952" t="str">
        <f t="shared" si="462"/>
        <v>2011203</v>
      </c>
      <c r="D4952">
        <v>-99</v>
      </c>
      <c r="E4952">
        <v>0</v>
      </c>
      <c r="G4952" t="str">
        <f t="shared" si="463"/>
        <v>2011203</v>
      </c>
      <c r="H4952" t="str">
        <f t="shared" si="464"/>
        <v>-099.0</v>
      </c>
      <c r="I4952" t="str">
        <f t="shared" si="465"/>
        <v>000.0</v>
      </c>
    </row>
    <row r="4953" spans="1:9" x14ac:dyDescent="0.3">
      <c r="A4953">
        <f t="shared" si="466"/>
        <v>19985052</v>
      </c>
      <c r="B4953" s="1">
        <f t="shared" si="467"/>
        <v>40747</v>
      </c>
      <c r="C4953" t="str">
        <f t="shared" si="462"/>
        <v>2011204</v>
      </c>
      <c r="D4953">
        <v>-99</v>
      </c>
      <c r="E4953">
        <v>0</v>
      </c>
      <c r="G4953" t="str">
        <f t="shared" si="463"/>
        <v>2011204</v>
      </c>
      <c r="H4953" t="str">
        <f t="shared" si="464"/>
        <v>-099.0</v>
      </c>
      <c r="I4953" t="str">
        <f t="shared" si="465"/>
        <v>000.0</v>
      </c>
    </row>
    <row r="4954" spans="1:9" x14ac:dyDescent="0.3">
      <c r="A4954">
        <f t="shared" si="466"/>
        <v>19985053</v>
      </c>
      <c r="B4954" s="1">
        <f t="shared" si="467"/>
        <v>40748</v>
      </c>
      <c r="C4954" t="str">
        <f t="shared" si="462"/>
        <v>2011205</v>
      </c>
      <c r="D4954">
        <v>-99</v>
      </c>
      <c r="E4954">
        <v>0</v>
      </c>
      <c r="G4954" t="str">
        <f t="shared" si="463"/>
        <v>2011205</v>
      </c>
      <c r="H4954" t="str">
        <f t="shared" si="464"/>
        <v>-099.0</v>
      </c>
      <c r="I4954" t="str">
        <f t="shared" si="465"/>
        <v>000.0</v>
      </c>
    </row>
    <row r="4955" spans="1:9" x14ac:dyDescent="0.3">
      <c r="A4955">
        <f t="shared" si="466"/>
        <v>19985054</v>
      </c>
      <c r="B4955" s="1">
        <f t="shared" si="467"/>
        <v>40749</v>
      </c>
      <c r="C4955" t="str">
        <f t="shared" si="462"/>
        <v>2011206</v>
      </c>
      <c r="D4955">
        <v>-99</v>
      </c>
      <c r="E4955">
        <v>0</v>
      </c>
      <c r="G4955" t="str">
        <f t="shared" si="463"/>
        <v>2011206</v>
      </c>
      <c r="H4955" t="str">
        <f t="shared" si="464"/>
        <v>-099.0</v>
      </c>
      <c r="I4955" t="str">
        <f t="shared" si="465"/>
        <v>000.0</v>
      </c>
    </row>
    <row r="4956" spans="1:9" x14ac:dyDescent="0.3">
      <c r="A4956">
        <f t="shared" si="466"/>
        <v>19985055</v>
      </c>
      <c r="B4956" s="1">
        <f t="shared" si="467"/>
        <v>40750</v>
      </c>
      <c r="C4956" t="str">
        <f t="shared" si="462"/>
        <v>2011207</v>
      </c>
      <c r="D4956">
        <v>-99</v>
      </c>
      <c r="E4956">
        <v>0</v>
      </c>
      <c r="G4956" t="str">
        <f t="shared" si="463"/>
        <v>2011207</v>
      </c>
      <c r="H4956" t="str">
        <f t="shared" si="464"/>
        <v>-099.0</v>
      </c>
      <c r="I4956" t="str">
        <f t="shared" si="465"/>
        <v>000.0</v>
      </c>
    </row>
    <row r="4957" spans="1:9" x14ac:dyDescent="0.3">
      <c r="A4957">
        <f t="shared" si="466"/>
        <v>19985056</v>
      </c>
      <c r="B4957" s="1">
        <f t="shared" si="467"/>
        <v>40751</v>
      </c>
      <c r="C4957" t="str">
        <f t="shared" si="462"/>
        <v>2011208</v>
      </c>
      <c r="D4957">
        <v>-99</v>
      </c>
      <c r="E4957">
        <v>0</v>
      </c>
      <c r="G4957" t="str">
        <f t="shared" si="463"/>
        <v>2011208</v>
      </c>
      <c r="H4957" t="str">
        <f t="shared" si="464"/>
        <v>-099.0</v>
      </c>
      <c r="I4957" t="str">
        <f t="shared" si="465"/>
        <v>000.0</v>
      </c>
    </row>
    <row r="4958" spans="1:9" x14ac:dyDescent="0.3">
      <c r="A4958">
        <f t="shared" si="466"/>
        <v>19985057</v>
      </c>
      <c r="B4958" s="1">
        <f t="shared" si="467"/>
        <v>40752</v>
      </c>
      <c r="C4958" t="str">
        <f t="shared" si="462"/>
        <v>2011209</v>
      </c>
      <c r="D4958">
        <v>-99</v>
      </c>
      <c r="E4958">
        <v>0</v>
      </c>
      <c r="G4958" t="str">
        <f t="shared" si="463"/>
        <v>2011209</v>
      </c>
      <c r="H4958" t="str">
        <f t="shared" si="464"/>
        <v>-099.0</v>
      </c>
      <c r="I4958" t="str">
        <f t="shared" si="465"/>
        <v>000.0</v>
      </c>
    </row>
    <row r="4959" spans="1:9" x14ac:dyDescent="0.3">
      <c r="A4959">
        <f t="shared" si="466"/>
        <v>19985058</v>
      </c>
      <c r="B4959" s="1">
        <f t="shared" si="467"/>
        <v>40753</v>
      </c>
      <c r="C4959" t="str">
        <f t="shared" si="462"/>
        <v>2011210</v>
      </c>
      <c r="D4959">
        <v>-99</v>
      </c>
      <c r="E4959">
        <v>0</v>
      </c>
      <c r="G4959" t="str">
        <f t="shared" si="463"/>
        <v>2011210</v>
      </c>
      <c r="H4959" t="str">
        <f t="shared" si="464"/>
        <v>-099.0</v>
      </c>
      <c r="I4959" t="str">
        <f t="shared" si="465"/>
        <v>000.0</v>
      </c>
    </row>
    <row r="4960" spans="1:9" x14ac:dyDescent="0.3">
      <c r="A4960">
        <f t="shared" si="466"/>
        <v>19985059</v>
      </c>
      <c r="B4960" s="1">
        <f t="shared" si="467"/>
        <v>40754</v>
      </c>
      <c r="C4960" t="str">
        <f t="shared" si="462"/>
        <v>2011211</v>
      </c>
      <c r="D4960">
        <v>-99</v>
      </c>
      <c r="E4960">
        <v>0</v>
      </c>
      <c r="G4960" t="str">
        <f t="shared" si="463"/>
        <v>2011211</v>
      </c>
      <c r="H4960" t="str">
        <f t="shared" si="464"/>
        <v>-099.0</v>
      </c>
      <c r="I4960" t="str">
        <f t="shared" si="465"/>
        <v>000.0</v>
      </c>
    </row>
    <row r="4961" spans="1:9" x14ac:dyDescent="0.3">
      <c r="A4961">
        <f t="shared" si="466"/>
        <v>19985060</v>
      </c>
      <c r="B4961" s="1">
        <f t="shared" si="467"/>
        <v>40755</v>
      </c>
      <c r="C4961" t="str">
        <f t="shared" si="462"/>
        <v>2011212</v>
      </c>
      <c r="D4961">
        <v>-99</v>
      </c>
      <c r="E4961">
        <v>0</v>
      </c>
      <c r="G4961" t="str">
        <f t="shared" si="463"/>
        <v>2011212</v>
      </c>
      <c r="H4961" t="str">
        <f t="shared" si="464"/>
        <v>-099.0</v>
      </c>
      <c r="I4961" t="str">
        <f t="shared" si="465"/>
        <v>000.0</v>
      </c>
    </row>
    <row r="4962" spans="1:9" x14ac:dyDescent="0.3">
      <c r="A4962">
        <f t="shared" si="466"/>
        <v>19985061</v>
      </c>
      <c r="B4962" s="1">
        <f t="shared" si="467"/>
        <v>40756</v>
      </c>
      <c r="C4962" t="str">
        <f t="shared" si="462"/>
        <v>2011213</v>
      </c>
      <c r="D4962">
        <v>-99</v>
      </c>
      <c r="E4962">
        <v>0</v>
      </c>
      <c r="G4962" t="str">
        <f t="shared" si="463"/>
        <v>2011213</v>
      </c>
      <c r="H4962" t="str">
        <f t="shared" si="464"/>
        <v>-099.0</v>
      </c>
      <c r="I4962" t="str">
        <f t="shared" si="465"/>
        <v>000.0</v>
      </c>
    </row>
    <row r="4963" spans="1:9" x14ac:dyDescent="0.3">
      <c r="A4963">
        <f t="shared" si="466"/>
        <v>19985062</v>
      </c>
      <c r="B4963" s="1">
        <f t="shared" si="467"/>
        <v>40757</v>
      </c>
      <c r="C4963" t="str">
        <f t="shared" si="462"/>
        <v>2011214</v>
      </c>
      <c r="D4963">
        <v>-99</v>
      </c>
      <c r="E4963">
        <v>0</v>
      </c>
      <c r="G4963" t="str">
        <f t="shared" si="463"/>
        <v>2011214</v>
      </c>
      <c r="H4963" t="str">
        <f t="shared" si="464"/>
        <v>-099.0</v>
      </c>
      <c r="I4963" t="str">
        <f t="shared" si="465"/>
        <v>000.0</v>
      </c>
    </row>
    <row r="4964" spans="1:9" x14ac:dyDescent="0.3">
      <c r="A4964">
        <f t="shared" si="466"/>
        <v>19985063</v>
      </c>
      <c r="B4964" s="1">
        <f t="shared" si="467"/>
        <v>40758</v>
      </c>
      <c r="C4964" t="str">
        <f t="shared" si="462"/>
        <v>2011215</v>
      </c>
      <c r="D4964">
        <v>-99</v>
      </c>
      <c r="E4964">
        <v>0</v>
      </c>
      <c r="G4964" t="str">
        <f t="shared" si="463"/>
        <v>2011215</v>
      </c>
      <c r="H4964" t="str">
        <f t="shared" si="464"/>
        <v>-099.0</v>
      </c>
      <c r="I4964" t="str">
        <f t="shared" si="465"/>
        <v>000.0</v>
      </c>
    </row>
    <row r="4965" spans="1:9" x14ac:dyDescent="0.3">
      <c r="A4965">
        <f t="shared" si="466"/>
        <v>19985064</v>
      </c>
      <c r="B4965" s="1">
        <f t="shared" si="467"/>
        <v>40759</v>
      </c>
      <c r="C4965" t="str">
        <f t="shared" si="462"/>
        <v>2011216</v>
      </c>
      <c r="D4965">
        <v>-99</v>
      </c>
      <c r="E4965">
        <v>0</v>
      </c>
      <c r="G4965" t="str">
        <f t="shared" si="463"/>
        <v>2011216</v>
      </c>
      <c r="H4965" t="str">
        <f t="shared" si="464"/>
        <v>-099.0</v>
      </c>
      <c r="I4965" t="str">
        <f t="shared" si="465"/>
        <v>000.0</v>
      </c>
    </row>
    <row r="4966" spans="1:9" x14ac:dyDescent="0.3">
      <c r="A4966">
        <f t="shared" si="466"/>
        <v>19985065</v>
      </c>
      <c r="B4966" s="1">
        <f t="shared" si="467"/>
        <v>40760</v>
      </c>
      <c r="C4966" t="str">
        <f t="shared" si="462"/>
        <v>2011217</v>
      </c>
      <c r="D4966">
        <v>-99</v>
      </c>
      <c r="E4966">
        <v>0</v>
      </c>
      <c r="G4966" t="str">
        <f t="shared" si="463"/>
        <v>2011217</v>
      </c>
      <c r="H4966" t="str">
        <f t="shared" si="464"/>
        <v>-099.0</v>
      </c>
      <c r="I4966" t="str">
        <f t="shared" si="465"/>
        <v>000.0</v>
      </c>
    </row>
    <row r="4967" spans="1:9" x14ac:dyDescent="0.3">
      <c r="A4967">
        <f t="shared" si="466"/>
        <v>19985066</v>
      </c>
      <c r="B4967" s="1">
        <f t="shared" si="467"/>
        <v>40761</v>
      </c>
      <c r="C4967" t="str">
        <f t="shared" si="462"/>
        <v>2011218</v>
      </c>
      <c r="D4967">
        <v>-99</v>
      </c>
      <c r="E4967">
        <v>0</v>
      </c>
      <c r="G4967" t="str">
        <f t="shared" si="463"/>
        <v>2011218</v>
      </c>
      <c r="H4967" t="str">
        <f t="shared" si="464"/>
        <v>-099.0</v>
      </c>
      <c r="I4967" t="str">
        <f t="shared" si="465"/>
        <v>000.0</v>
      </c>
    </row>
    <row r="4968" spans="1:9" x14ac:dyDescent="0.3">
      <c r="A4968">
        <f t="shared" si="466"/>
        <v>19985067</v>
      </c>
      <c r="B4968" s="1">
        <f t="shared" si="467"/>
        <v>40762</v>
      </c>
      <c r="C4968" t="str">
        <f t="shared" si="462"/>
        <v>2011219</v>
      </c>
      <c r="D4968">
        <v>-99</v>
      </c>
      <c r="E4968">
        <v>0</v>
      </c>
      <c r="G4968" t="str">
        <f t="shared" si="463"/>
        <v>2011219</v>
      </c>
      <c r="H4968" t="str">
        <f t="shared" si="464"/>
        <v>-099.0</v>
      </c>
      <c r="I4968" t="str">
        <f t="shared" si="465"/>
        <v>000.0</v>
      </c>
    </row>
    <row r="4969" spans="1:9" x14ac:dyDescent="0.3">
      <c r="A4969">
        <f t="shared" si="466"/>
        <v>19985068</v>
      </c>
      <c r="B4969" s="1">
        <f t="shared" si="467"/>
        <v>40763</v>
      </c>
      <c r="C4969" t="str">
        <f t="shared" si="462"/>
        <v>2011220</v>
      </c>
      <c r="D4969">
        <v>-99</v>
      </c>
      <c r="E4969">
        <v>0</v>
      </c>
      <c r="G4969" t="str">
        <f t="shared" si="463"/>
        <v>2011220</v>
      </c>
      <c r="H4969" t="str">
        <f t="shared" si="464"/>
        <v>-099.0</v>
      </c>
      <c r="I4969" t="str">
        <f t="shared" si="465"/>
        <v>000.0</v>
      </c>
    </row>
    <row r="4970" spans="1:9" x14ac:dyDescent="0.3">
      <c r="A4970">
        <f t="shared" si="466"/>
        <v>19985069</v>
      </c>
      <c r="B4970" s="1">
        <f t="shared" si="467"/>
        <v>40764</v>
      </c>
      <c r="C4970" t="str">
        <f t="shared" si="462"/>
        <v>2011221</v>
      </c>
      <c r="D4970">
        <v>-99</v>
      </c>
      <c r="E4970">
        <v>0</v>
      </c>
      <c r="G4970" t="str">
        <f t="shared" si="463"/>
        <v>2011221</v>
      </c>
      <c r="H4970" t="str">
        <f t="shared" si="464"/>
        <v>-099.0</v>
      </c>
      <c r="I4970" t="str">
        <f t="shared" si="465"/>
        <v>000.0</v>
      </c>
    </row>
    <row r="4971" spans="1:9" x14ac:dyDescent="0.3">
      <c r="A4971">
        <f t="shared" si="466"/>
        <v>19985070</v>
      </c>
      <c r="B4971" s="1">
        <f t="shared" si="467"/>
        <v>40765</v>
      </c>
      <c r="C4971" t="str">
        <f t="shared" si="462"/>
        <v>2011222</v>
      </c>
      <c r="D4971">
        <v>-99</v>
      </c>
      <c r="E4971">
        <v>0</v>
      </c>
      <c r="G4971" t="str">
        <f t="shared" si="463"/>
        <v>2011222</v>
      </c>
      <c r="H4971" t="str">
        <f t="shared" si="464"/>
        <v>-099.0</v>
      </c>
      <c r="I4971" t="str">
        <f t="shared" si="465"/>
        <v>000.0</v>
      </c>
    </row>
    <row r="4972" spans="1:9" x14ac:dyDescent="0.3">
      <c r="A4972">
        <f t="shared" si="466"/>
        <v>19985071</v>
      </c>
      <c r="B4972" s="1">
        <f t="shared" si="467"/>
        <v>40766</v>
      </c>
      <c r="C4972" t="str">
        <f t="shared" si="462"/>
        <v>2011223</v>
      </c>
      <c r="D4972">
        <v>-99</v>
      </c>
      <c r="E4972">
        <v>0</v>
      </c>
      <c r="G4972" t="str">
        <f t="shared" si="463"/>
        <v>2011223</v>
      </c>
      <c r="H4972" t="str">
        <f t="shared" si="464"/>
        <v>-099.0</v>
      </c>
      <c r="I4972" t="str">
        <f t="shared" si="465"/>
        <v>000.0</v>
      </c>
    </row>
    <row r="4973" spans="1:9" x14ac:dyDescent="0.3">
      <c r="A4973">
        <f t="shared" si="466"/>
        <v>19985072</v>
      </c>
      <c r="B4973" s="1">
        <f t="shared" si="467"/>
        <v>40767</v>
      </c>
      <c r="C4973" t="str">
        <f t="shared" si="462"/>
        <v>2011224</v>
      </c>
      <c r="D4973">
        <v>-99</v>
      </c>
      <c r="E4973">
        <v>0</v>
      </c>
      <c r="G4973" t="str">
        <f t="shared" si="463"/>
        <v>2011224</v>
      </c>
      <c r="H4973" t="str">
        <f t="shared" si="464"/>
        <v>-099.0</v>
      </c>
      <c r="I4973" t="str">
        <f t="shared" si="465"/>
        <v>000.0</v>
      </c>
    </row>
    <row r="4974" spans="1:9" x14ac:dyDescent="0.3">
      <c r="A4974">
        <f t="shared" si="466"/>
        <v>19985073</v>
      </c>
      <c r="B4974" s="1">
        <f t="shared" si="467"/>
        <v>40768</v>
      </c>
      <c r="C4974" t="str">
        <f t="shared" si="462"/>
        <v>2011225</v>
      </c>
      <c r="D4974">
        <v>-99</v>
      </c>
      <c r="E4974">
        <v>0</v>
      </c>
      <c r="G4974" t="str">
        <f t="shared" si="463"/>
        <v>2011225</v>
      </c>
      <c r="H4974" t="str">
        <f t="shared" si="464"/>
        <v>-099.0</v>
      </c>
      <c r="I4974" t="str">
        <f t="shared" si="465"/>
        <v>000.0</v>
      </c>
    </row>
    <row r="4975" spans="1:9" x14ac:dyDescent="0.3">
      <c r="A4975">
        <f t="shared" si="466"/>
        <v>19985074</v>
      </c>
      <c r="B4975" s="1">
        <f t="shared" si="467"/>
        <v>40769</v>
      </c>
      <c r="C4975" t="str">
        <f t="shared" si="462"/>
        <v>2011226</v>
      </c>
      <c r="D4975">
        <v>-99</v>
      </c>
      <c r="E4975">
        <v>0</v>
      </c>
      <c r="G4975" t="str">
        <f t="shared" si="463"/>
        <v>2011226</v>
      </c>
      <c r="H4975" t="str">
        <f t="shared" si="464"/>
        <v>-099.0</v>
      </c>
      <c r="I4975" t="str">
        <f t="shared" si="465"/>
        <v>000.0</v>
      </c>
    </row>
    <row r="4976" spans="1:9" x14ac:dyDescent="0.3">
      <c r="A4976">
        <f t="shared" si="466"/>
        <v>19985075</v>
      </c>
      <c r="B4976" s="1">
        <f t="shared" si="467"/>
        <v>40770</v>
      </c>
      <c r="C4976" t="str">
        <f t="shared" si="462"/>
        <v>2011227</v>
      </c>
      <c r="D4976">
        <v>-99</v>
      </c>
      <c r="E4976">
        <v>0</v>
      </c>
      <c r="G4976" t="str">
        <f t="shared" si="463"/>
        <v>2011227</v>
      </c>
      <c r="H4976" t="str">
        <f t="shared" si="464"/>
        <v>-099.0</v>
      </c>
      <c r="I4976" t="str">
        <f t="shared" si="465"/>
        <v>000.0</v>
      </c>
    </row>
    <row r="4977" spans="1:9" x14ac:dyDescent="0.3">
      <c r="A4977">
        <f t="shared" si="466"/>
        <v>19985076</v>
      </c>
      <c r="B4977" s="1">
        <f t="shared" si="467"/>
        <v>40771</v>
      </c>
      <c r="C4977" t="str">
        <f t="shared" si="462"/>
        <v>2011228</v>
      </c>
      <c r="D4977">
        <v>-99</v>
      </c>
      <c r="E4977">
        <v>0</v>
      </c>
      <c r="G4977" t="str">
        <f t="shared" si="463"/>
        <v>2011228</v>
      </c>
      <c r="H4977" t="str">
        <f t="shared" si="464"/>
        <v>-099.0</v>
      </c>
      <c r="I4977" t="str">
        <f t="shared" si="465"/>
        <v>000.0</v>
      </c>
    </row>
    <row r="4978" spans="1:9" x14ac:dyDescent="0.3">
      <c r="A4978">
        <f t="shared" si="466"/>
        <v>19985077</v>
      </c>
      <c r="B4978" s="1">
        <f t="shared" si="467"/>
        <v>40772</v>
      </c>
      <c r="C4978" t="str">
        <f t="shared" si="462"/>
        <v>2011229</v>
      </c>
      <c r="D4978">
        <v>-99</v>
      </c>
      <c r="E4978">
        <v>0</v>
      </c>
      <c r="G4978" t="str">
        <f t="shared" si="463"/>
        <v>2011229</v>
      </c>
      <c r="H4978" t="str">
        <f t="shared" si="464"/>
        <v>-099.0</v>
      </c>
      <c r="I4978" t="str">
        <f t="shared" si="465"/>
        <v>000.0</v>
      </c>
    </row>
    <row r="4979" spans="1:9" x14ac:dyDescent="0.3">
      <c r="A4979">
        <f t="shared" si="466"/>
        <v>19985078</v>
      </c>
      <c r="B4979" s="1">
        <f t="shared" si="467"/>
        <v>40773</v>
      </c>
      <c r="C4979" t="str">
        <f t="shared" si="462"/>
        <v>2011230</v>
      </c>
      <c r="D4979">
        <v>-99</v>
      </c>
      <c r="E4979">
        <v>0</v>
      </c>
      <c r="G4979" t="str">
        <f t="shared" si="463"/>
        <v>2011230</v>
      </c>
      <c r="H4979" t="str">
        <f t="shared" si="464"/>
        <v>-099.0</v>
      </c>
      <c r="I4979" t="str">
        <f t="shared" si="465"/>
        <v>000.0</v>
      </c>
    </row>
    <row r="4980" spans="1:9" x14ac:dyDescent="0.3">
      <c r="A4980">
        <f t="shared" si="466"/>
        <v>19985079</v>
      </c>
      <c r="B4980" s="1">
        <f t="shared" si="467"/>
        <v>40774</v>
      </c>
      <c r="C4980" t="str">
        <f t="shared" si="462"/>
        <v>2011231</v>
      </c>
      <c r="D4980">
        <v>-99</v>
      </c>
      <c r="E4980">
        <v>0</v>
      </c>
      <c r="G4980" t="str">
        <f t="shared" si="463"/>
        <v>2011231</v>
      </c>
      <c r="H4980" t="str">
        <f t="shared" si="464"/>
        <v>-099.0</v>
      </c>
      <c r="I4980" t="str">
        <f t="shared" si="465"/>
        <v>000.0</v>
      </c>
    </row>
    <row r="4981" spans="1:9" x14ac:dyDescent="0.3">
      <c r="A4981">
        <f t="shared" si="466"/>
        <v>19985080</v>
      </c>
      <c r="B4981" s="1">
        <f t="shared" si="467"/>
        <v>40775</v>
      </c>
      <c r="C4981" t="str">
        <f t="shared" si="462"/>
        <v>2011232</v>
      </c>
      <c r="D4981">
        <v>-99</v>
      </c>
      <c r="E4981">
        <v>0</v>
      </c>
      <c r="G4981" t="str">
        <f t="shared" si="463"/>
        <v>2011232</v>
      </c>
      <c r="H4981" t="str">
        <f t="shared" si="464"/>
        <v>-099.0</v>
      </c>
      <c r="I4981" t="str">
        <f t="shared" si="465"/>
        <v>000.0</v>
      </c>
    </row>
    <row r="4982" spans="1:9" x14ac:dyDescent="0.3">
      <c r="A4982">
        <f t="shared" si="466"/>
        <v>19985081</v>
      </c>
      <c r="B4982" s="1">
        <f t="shared" si="467"/>
        <v>40776</v>
      </c>
      <c r="C4982" t="str">
        <f t="shared" si="462"/>
        <v>2011233</v>
      </c>
      <c r="D4982">
        <v>-99</v>
      </c>
      <c r="E4982">
        <v>0</v>
      </c>
      <c r="G4982" t="str">
        <f t="shared" si="463"/>
        <v>2011233</v>
      </c>
      <c r="H4982" t="str">
        <f t="shared" si="464"/>
        <v>-099.0</v>
      </c>
      <c r="I4982" t="str">
        <f t="shared" si="465"/>
        <v>000.0</v>
      </c>
    </row>
    <row r="4983" spans="1:9" x14ac:dyDescent="0.3">
      <c r="A4983">
        <f t="shared" si="466"/>
        <v>19985082</v>
      </c>
      <c r="B4983" s="1">
        <f t="shared" si="467"/>
        <v>40777</v>
      </c>
      <c r="C4983" t="str">
        <f t="shared" si="462"/>
        <v>2011234</v>
      </c>
      <c r="D4983">
        <v>-99</v>
      </c>
      <c r="E4983">
        <v>0</v>
      </c>
      <c r="G4983" t="str">
        <f t="shared" si="463"/>
        <v>2011234</v>
      </c>
      <c r="H4983" t="str">
        <f t="shared" si="464"/>
        <v>-099.0</v>
      </c>
      <c r="I4983" t="str">
        <f t="shared" si="465"/>
        <v>000.0</v>
      </c>
    </row>
    <row r="4984" spans="1:9" x14ac:dyDescent="0.3">
      <c r="A4984">
        <f t="shared" si="466"/>
        <v>19985083</v>
      </c>
      <c r="B4984" s="1">
        <f t="shared" si="467"/>
        <v>40778</v>
      </c>
      <c r="C4984" t="str">
        <f t="shared" si="462"/>
        <v>2011235</v>
      </c>
      <c r="D4984">
        <v>-99</v>
      </c>
      <c r="E4984">
        <v>0</v>
      </c>
      <c r="G4984" t="str">
        <f t="shared" si="463"/>
        <v>2011235</v>
      </c>
      <c r="H4984" t="str">
        <f t="shared" si="464"/>
        <v>-099.0</v>
      </c>
      <c r="I4984" t="str">
        <f t="shared" si="465"/>
        <v>000.0</v>
      </c>
    </row>
    <row r="4985" spans="1:9" x14ac:dyDescent="0.3">
      <c r="A4985">
        <f t="shared" si="466"/>
        <v>19985084</v>
      </c>
      <c r="B4985" s="1">
        <f t="shared" si="467"/>
        <v>40779</v>
      </c>
      <c r="C4985" t="str">
        <f t="shared" si="462"/>
        <v>2011236</v>
      </c>
      <c r="D4985">
        <v>-99</v>
      </c>
      <c r="E4985">
        <v>0</v>
      </c>
      <c r="G4985" t="str">
        <f t="shared" si="463"/>
        <v>2011236</v>
      </c>
      <c r="H4985" t="str">
        <f t="shared" si="464"/>
        <v>-099.0</v>
      </c>
      <c r="I4985" t="str">
        <f t="shared" si="465"/>
        <v>000.0</v>
      </c>
    </row>
    <row r="4986" spans="1:9" x14ac:dyDescent="0.3">
      <c r="A4986">
        <f t="shared" si="466"/>
        <v>19985085</v>
      </c>
      <c r="B4986" s="1">
        <f t="shared" si="467"/>
        <v>40780</v>
      </c>
      <c r="C4986" t="str">
        <f t="shared" si="462"/>
        <v>2011237</v>
      </c>
      <c r="D4986">
        <v>-99</v>
      </c>
      <c r="E4986">
        <v>0</v>
      </c>
      <c r="G4986" t="str">
        <f t="shared" si="463"/>
        <v>2011237</v>
      </c>
      <c r="H4986" t="str">
        <f t="shared" si="464"/>
        <v>-099.0</v>
      </c>
      <c r="I4986" t="str">
        <f t="shared" si="465"/>
        <v>000.0</v>
      </c>
    </row>
    <row r="4987" spans="1:9" x14ac:dyDescent="0.3">
      <c r="A4987">
        <f t="shared" si="466"/>
        <v>19985086</v>
      </c>
      <c r="B4987" s="1">
        <f t="shared" si="467"/>
        <v>40781</v>
      </c>
      <c r="C4987" t="str">
        <f t="shared" si="462"/>
        <v>2011238</v>
      </c>
      <c r="D4987">
        <v>-99</v>
      </c>
      <c r="E4987">
        <v>0</v>
      </c>
      <c r="G4987" t="str">
        <f t="shared" si="463"/>
        <v>2011238</v>
      </c>
      <c r="H4987" t="str">
        <f t="shared" si="464"/>
        <v>-099.0</v>
      </c>
      <c r="I4987" t="str">
        <f t="shared" si="465"/>
        <v>000.0</v>
      </c>
    </row>
    <row r="4988" spans="1:9" x14ac:dyDescent="0.3">
      <c r="A4988">
        <f t="shared" si="466"/>
        <v>19985087</v>
      </c>
      <c r="B4988" s="1">
        <f t="shared" si="467"/>
        <v>40782</v>
      </c>
      <c r="C4988" t="str">
        <f t="shared" si="462"/>
        <v>2011239</v>
      </c>
      <c r="D4988">
        <v>-99</v>
      </c>
      <c r="E4988">
        <v>0</v>
      </c>
      <c r="G4988" t="str">
        <f t="shared" si="463"/>
        <v>2011239</v>
      </c>
      <c r="H4988" t="str">
        <f t="shared" si="464"/>
        <v>-099.0</v>
      </c>
      <c r="I4988" t="str">
        <f t="shared" si="465"/>
        <v>000.0</v>
      </c>
    </row>
    <row r="4989" spans="1:9" x14ac:dyDescent="0.3">
      <c r="A4989">
        <f t="shared" si="466"/>
        <v>19985088</v>
      </c>
      <c r="B4989" s="1">
        <f t="shared" si="467"/>
        <v>40783</v>
      </c>
      <c r="C4989" t="str">
        <f t="shared" si="462"/>
        <v>2011240</v>
      </c>
      <c r="D4989">
        <v>-99</v>
      </c>
      <c r="E4989">
        <v>0</v>
      </c>
      <c r="G4989" t="str">
        <f t="shared" si="463"/>
        <v>2011240</v>
      </c>
      <c r="H4989" t="str">
        <f t="shared" si="464"/>
        <v>-099.0</v>
      </c>
      <c r="I4989" t="str">
        <f t="shared" si="465"/>
        <v>000.0</v>
      </c>
    </row>
    <row r="4990" spans="1:9" x14ac:dyDescent="0.3">
      <c r="A4990">
        <f t="shared" si="466"/>
        <v>19985089</v>
      </c>
      <c r="B4990" s="1">
        <f t="shared" si="467"/>
        <v>40784</v>
      </c>
      <c r="C4990" t="str">
        <f t="shared" si="462"/>
        <v>2011241</v>
      </c>
      <c r="D4990">
        <v>-99</v>
      </c>
      <c r="E4990">
        <v>0</v>
      </c>
      <c r="G4990" t="str">
        <f t="shared" si="463"/>
        <v>2011241</v>
      </c>
      <c r="H4990" t="str">
        <f t="shared" si="464"/>
        <v>-099.0</v>
      </c>
      <c r="I4990" t="str">
        <f t="shared" si="465"/>
        <v>000.0</v>
      </c>
    </row>
    <row r="4991" spans="1:9" x14ac:dyDescent="0.3">
      <c r="A4991">
        <f t="shared" si="466"/>
        <v>19985090</v>
      </c>
      <c r="B4991" s="1">
        <f t="shared" si="467"/>
        <v>40785</v>
      </c>
      <c r="C4991" t="str">
        <f t="shared" si="462"/>
        <v>2011242</v>
      </c>
      <c r="D4991">
        <v>-99</v>
      </c>
      <c r="E4991">
        <v>0</v>
      </c>
      <c r="G4991" t="str">
        <f t="shared" si="463"/>
        <v>2011242</v>
      </c>
      <c r="H4991" t="str">
        <f t="shared" si="464"/>
        <v>-099.0</v>
      </c>
      <c r="I4991" t="str">
        <f t="shared" si="465"/>
        <v>000.0</v>
      </c>
    </row>
    <row r="4992" spans="1:9" x14ac:dyDescent="0.3">
      <c r="A4992">
        <f t="shared" si="466"/>
        <v>19985091</v>
      </c>
      <c r="B4992" s="1">
        <f t="shared" si="467"/>
        <v>40786</v>
      </c>
      <c r="C4992" t="str">
        <f t="shared" si="462"/>
        <v>2011243</v>
      </c>
      <c r="D4992">
        <v>-99</v>
      </c>
      <c r="E4992">
        <v>0</v>
      </c>
      <c r="G4992" t="str">
        <f t="shared" si="463"/>
        <v>2011243</v>
      </c>
      <c r="H4992" t="str">
        <f t="shared" si="464"/>
        <v>-099.0</v>
      </c>
      <c r="I4992" t="str">
        <f t="shared" si="465"/>
        <v>000.0</v>
      </c>
    </row>
    <row r="4993" spans="1:9" x14ac:dyDescent="0.3">
      <c r="A4993">
        <f t="shared" si="466"/>
        <v>19985092</v>
      </c>
      <c r="B4993" s="1">
        <f t="shared" si="467"/>
        <v>40787</v>
      </c>
      <c r="C4993" t="str">
        <f t="shared" si="462"/>
        <v>2011244</v>
      </c>
      <c r="D4993">
        <v>-99</v>
      </c>
      <c r="E4993">
        <v>0</v>
      </c>
      <c r="G4993" t="str">
        <f t="shared" si="463"/>
        <v>2011244</v>
      </c>
      <c r="H4993" t="str">
        <f t="shared" si="464"/>
        <v>-099.0</v>
      </c>
      <c r="I4993" t="str">
        <f t="shared" si="465"/>
        <v>000.0</v>
      </c>
    </row>
    <row r="4994" spans="1:9" x14ac:dyDescent="0.3">
      <c r="A4994">
        <f t="shared" si="466"/>
        <v>19985093</v>
      </c>
      <c r="B4994" s="1">
        <f t="shared" si="467"/>
        <v>40788</v>
      </c>
      <c r="C4994" t="str">
        <f t="shared" si="462"/>
        <v>2011245</v>
      </c>
      <c r="D4994">
        <v>-99</v>
      </c>
      <c r="E4994">
        <v>0</v>
      </c>
      <c r="G4994" t="str">
        <f t="shared" si="463"/>
        <v>2011245</v>
      </c>
      <c r="H4994" t="str">
        <f t="shared" si="464"/>
        <v>-099.0</v>
      </c>
      <c r="I4994" t="str">
        <f t="shared" si="465"/>
        <v>000.0</v>
      </c>
    </row>
    <row r="4995" spans="1:9" x14ac:dyDescent="0.3">
      <c r="A4995">
        <f t="shared" si="466"/>
        <v>19985094</v>
      </c>
      <c r="B4995" s="1">
        <f t="shared" si="467"/>
        <v>40789</v>
      </c>
      <c r="C4995" t="str">
        <f t="shared" ref="C4995:C5058" si="468">TEXT(B4995,"yyyy")&amp;TEXT((B4995-DATEVALUE("1/1/"&amp;TEXT(B4995,"yy"))+1),"000")</f>
        <v>2011246</v>
      </c>
      <c r="D4995">
        <v>-99</v>
      </c>
      <c r="E4995">
        <v>0</v>
      </c>
      <c r="G4995" t="str">
        <f t="shared" ref="G4995:G5058" si="469">C4995</f>
        <v>2011246</v>
      </c>
      <c r="H4995" t="str">
        <f t="shared" ref="H4995:H5058" si="470">TEXT(D4995,"000.0")</f>
        <v>-099.0</v>
      </c>
      <c r="I4995" t="str">
        <f t="shared" ref="I4995:I5058" si="471">TEXT(E4995,"000.0")</f>
        <v>000.0</v>
      </c>
    </row>
    <row r="4996" spans="1:9" x14ac:dyDescent="0.3">
      <c r="A4996">
        <f t="shared" ref="A4996:A5059" si="472">A4995+1</f>
        <v>19985095</v>
      </c>
      <c r="B4996" s="1">
        <f t="shared" ref="B4996:B5059" si="473">B4995+DAY(1)</f>
        <v>40790</v>
      </c>
      <c r="C4996" t="str">
        <f t="shared" si="468"/>
        <v>2011247</v>
      </c>
      <c r="D4996">
        <v>-99</v>
      </c>
      <c r="E4996">
        <v>0</v>
      </c>
      <c r="G4996" t="str">
        <f t="shared" si="469"/>
        <v>2011247</v>
      </c>
      <c r="H4996" t="str">
        <f t="shared" si="470"/>
        <v>-099.0</v>
      </c>
      <c r="I4996" t="str">
        <f t="shared" si="471"/>
        <v>000.0</v>
      </c>
    </row>
    <row r="4997" spans="1:9" x14ac:dyDescent="0.3">
      <c r="A4997">
        <f t="shared" si="472"/>
        <v>19985096</v>
      </c>
      <c r="B4997" s="1">
        <f t="shared" si="473"/>
        <v>40791</v>
      </c>
      <c r="C4997" t="str">
        <f t="shared" si="468"/>
        <v>2011248</v>
      </c>
      <c r="D4997">
        <v>-99</v>
      </c>
      <c r="E4997">
        <v>0</v>
      </c>
      <c r="G4997" t="str">
        <f t="shared" si="469"/>
        <v>2011248</v>
      </c>
      <c r="H4997" t="str">
        <f t="shared" si="470"/>
        <v>-099.0</v>
      </c>
      <c r="I4997" t="str">
        <f t="shared" si="471"/>
        <v>000.0</v>
      </c>
    </row>
    <row r="4998" spans="1:9" x14ac:dyDescent="0.3">
      <c r="A4998">
        <f t="shared" si="472"/>
        <v>19985097</v>
      </c>
      <c r="B4998" s="1">
        <f t="shared" si="473"/>
        <v>40792</v>
      </c>
      <c r="C4998" t="str">
        <f t="shared" si="468"/>
        <v>2011249</v>
      </c>
      <c r="D4998">
        <v>-99</v>
      </c>
      <c r="E4998">
        <v>0</v>
      </c>
      <c r="G4998" t="str">
        <f t="shared" si="469"/>
        <v>2011249</v>
      </c>
      <c r="H4998" t="str">
        <f t="shared" si="470"/>
        <v>-099.0</v>
      </c>
      <c r="I4998" t="str">
        <f t="shared" si="471"/>
        <v>000.0</v>
      </c>
    </row>
    <row r="4999" spans="1:9" x14ac:dyDescent="0.3">
      <c r="A4999">
        <f t="shared" si="472"/>
        <v>19985098</v>
      </c>
      <c r="B4999" s="1">
        <f t="shared" si="473"/>
        <v>40793</v>
      </c>
      <c r="C4999" t="str">
        <f t="shared" si="468"/>
        <v>2011250</v>
      </c>
      <c r="D4999">
        <v>-99</v>
      </c>
      <c r="E4999">
        <v>0</v>
      </c>
      <c r="G4999" t="str">
        <f t="shared" si="469"/>
        <v>2011250</v>
      </c>
      <c r="H4999" t="str">
        <f t="shared" si="470"/>
        <v>-099.0</v>
      </c>
      <c r="I4999" t="str">
        <f t="shared" si="471"/>
        <v>000.0</v>
      </c>
    </row>
    <row r="5000" spans="1:9" x14ac:dyDescent="0.3">
      <c r="A5000">
        <f t="shared" si="472"/>
        <v>19985099</v>
      </c>
      <c r="B5000" s="1">
        <f t="shared" si="473"/>
        <v>40794</v>
      </c>
      <c r="C5000" t="str">
        <f t="shared" si="468"/>
        <v>2011251</v>
      </c>
      <c r="D5000">
        <v>-99</v>
      </c>
      <c r="E5000">
        <v>0</v>
      </c>
      <c r="G5000" t="str">
        <f t="shared" si="469"/>
        <v>2011251</v>
      </c>
      <c r="H5000" t="str">
        <f t="shared" si="470"/>
        <v>-099.0</v>
      </c>
      <c r="I5000" t="str">
        <f t="shared" si="471"/>
        <v>000.0</v>
      </c>
    </row>
    <row r="5001" spans="1:9" x14ac:dyDescent="0.3">
      <c r="A5001">
        <f t="shared" si="472"/>
        <v>19985100</v>
      </c>
      <c r="B5001" s="1">
        <f t="shared" si="473"/>
        <v>40795</v>
      </c>
      <c r="C5001" t="str">
        <f t="shared" si="468"/>
        <v>2011252</v>
      </c>
      <c r="D5001">
        <v>-99</v>
      </c>
      <c r="E5001">
        <v>0</v>
      </c>
      <c r="G5001" t="str">
        <f t="shared" si="469"/>
        <v>2011252</v>
      </c>
      <c r="H5001" t="str">
        <f t="shared" si="470"/>
        <v>-099.0</v>
      </c>
      <c r="I5001" t="str">
        <f t="shared" si="471"/>
        <v>000.0</v>
      </c>
    </row>
    <row r="5002" spans="1:9" x14ac:dyDescent="0.3">
      <c r="A5002">
        <f t="shared" si="472"/>
        <v>19985101</v>
      </c>
      <c r="B5002" s="1">
        <f t="shared" si="473"/>
        <v>40796</v>
      </c>
      <c r="C5002" t="str">
        <f t="shared" si="468"/>
        <v>2011253</v>
      </c>
      <c r="D5002">
        <v>-99</v>
      </c>
      <c r="E5002">
        <v>0</v>
      </c>
      <c r="G5002" t="str">
        <f t="shared" si="469"/>
        <v>2011253</v>
      </c>
      <c r="H5002" t="str">
        <f t="shared" si="470"/>
        <v>-099.0</v>
      </c>
      <c r="I5002" t="str">
        <f t="shared" si="471"/>
        <v>000.0</v>
      </c>
    </row>
    <row r="5003" spans="1:9" x14ac:dyDescent="0.3">
      <c r="A5003">
        <f t="shared" si="472"/>
        <v>19985102</v>
      </c>
      <c r="B5003" s="1">
        <f t="shared" si="473"/>
        <v>40797</v>
      </c>
      <c r="C5003" t="str">
        <f t="shared" si="468"/>
        <v>2011254</v>
      </c>
      <c r="D5003">
        <v>-99</v>
      </c>
      <c r="E5003">
        <v>0</v>
      </c>
      <c r="G5003" t="str">
        <f t="shared" si="469"/>
        <v>2011254</v>
      </c>
      <c r="H5003" t="str">
        <f t="shared" si="470"/>
        <v>-099.0</v>
      </c>
      <c r="I5003" t="str">
        <f t="shared" si="471"/>
        <v>000.0</v>
      </c>
    </row>
    <row r="5004" spans="1:9" x14ac:dyDescent="0.3">
      <c r="A5004">
        <f t="shared" si="472"/>
        <v>19985103</v>
      </c>
      <c r="B5004" s="1">
        <f t="shared" si="473"/>
        <v>40798</v>
      </c>
      <c r="C5004" t="str">
        <f t="shared" si="468"/>
        <v>2011255</v>
      </c>
      <c r="D5004">
        <v>-99</v>
      </c>
      <c r="E5004">
        <v>0</v>
      </c>
      <c r="G5004" t="str">
        <f t="shared" si="469"/>
        <v>2011255</v>
      </c>
      <c r="H5004" t="str">
        <f t="shared" si="470"/>
        <v>-099.0</v>
      </c>
      <c r="I5004" t="str">
        <f t="shared" si="471"/>
        <v>000.0</v>
      </c>
    </row>
    <row r="5005" spans="1:9" x14ac:dyDescent="0.3">
      <c r="A5005">
        <f t="shared" si="472"/>
        <v>19985104</v>
      </c>
      <c r="B5005" s="1">
        <f t="shared" si="473"/>
        <v>40799</v>
      </c>
      <c r="C5005" t="str">
        <f t="shared" si="468"/>
        <v>2011256</v>
      </c>
      <c r="D5005">
        <v>-99</v>
      </c>
      <c r="E5005">
        <v>0</v>
      </c>
      <c r="G5005" t="str">
        <f t="shared" si="469"/>
        <v>2011256</v>
      </c>
      <c r="H5005" t="str">
        <f t="shared" si="470"/>
        <v>-099.0</v>
      </c>
      <c r="I5005" t="str">
        <f t="shared" si="471"/>
        <v>000.0</v>
      </c>
    </row>
    <row r="5006" spans="1:9" x14ac:dyDescent="0.3">
      <c r="A5006">
        <f t="shared" si="472"/>
        <v>19985105</v>
      </c>
      <c r="B5006" s="1">
        <f t="shared" si="473"/>
        <v>40800</v>
      </c>
      <c r="C5006" t="str">
        <f t="shared" si="468"/>
        <v>2011257</v>
      </c>
      <c r="D5006">
        <v>-99</v>
      </c>
      <c r="E5006">
        <v>0</v>
      </c>
      <c r="G5006" t="str">
        <f t="shared" si="469"/>
        <v>2011257</v>
      </c>
      <c r="H5006" t="str">
        <f t="shared" si="470"/>
        <v>-099.0</v>
      </c>
      <c r="I5006" t="str">
        <f t="shared" si="471"/>
        <v>000.0</v>
      </c>
    </row>
    <row r="5007" spans="1:9" x14ac:dyDescent="0.3">
      <c r="A5007">
        <f t="shared" si="472"/>
        <v>19985106</v>
      </c>
      <c r="B5007" s="1">
        <f t="shared" si="473"/>
        <v>40801</v>
      </c>
      <c r="C5007" t="str">
        <f t="shared" si="468"/>
        <v>2011258</v>
      </c>
      <c r="D5007">
        <v>-99</v>
      </c>
      <c r="E5007">
        <v>0.5</v>
      </c>
      <c r="G5007" t="str">
        <f t="shared" si="469"/>
        <v>2011258</v>
      </c>
      <c r="H5007" t="str">
        <f t="shared" si="470"/>
        <v>-099.0</v>
      </c>
      <c r="I5007" t="str">
        <f t="shared" si="471"/>
        <v>000.5</v>
      </c>
    </row>
    <row r="5008" spans="1:9" x14ac:dyDescent="0.3">
      <c r="A5008">
        <f t="shared" si="472"/>
        <v>19985107</v>
      </c>
      <c r="B5008" s="1">
        <f t="shared" si="473"/>
        <v>40802</v>
      </c>
      <c r="C5008" t="str">
        <f t="shared" si="468"/>
        <v>2011259</v>
      </c>
      <c r="D5008">
        <v>-99</v>
      </c>
      <c r="E5008">
        <v>0</v>
      </c>
      <c r="G5008" t="str">
        <f t="shared" si="469"/>
        <v>2011259</v>
      </c>
      <c r="H5008" t="str">
        <f t="shared" si="470"/>
        <v>-099.0</v>
      </c>
      <c r="I5008" t="str">
        <f t="shared" si="471"/>
        <v>000.0</v>
      </c>
    </row>
    <row r="5009" spans="1:9" x14ac:dyDescent="0.3">
      <c r="A5009">
        <f t="shared" si="472"/>
        <v>19985108</v>
      </c>
      <c r="B5009" s="1">
        <f t="shared" si="473"/>
        <v>40803</v>
      </c>
      <c r="C5009" t="str">
        <f t="shared" si="468"/>
        <v>2011260</v>
      </c>
      <c r="D5009">
        <v>-99</v>
      </c>
      <c r="E5009">
        <v>0</v>
      </c>
      <c r="G5009" t="str">
        <f t="shared" si="469"/>
        <v>2011260</v>
      </c>
      <c r="H5009" t="str">
        <f t="shared" si="470"/>
        <v>-099.0</v>
      </c>
      <c r="I5009" t="str">
        <f t="shared" si="471"/>
        <v>000.0</v>
      </c>
    </row>
    <row r="5010" spans="1:9" x14ac:dyDescent="0.3">
      <c r="A5010">
        <f t="shared" si="472"/>
        <v>19985109</v>
      </c>
      <c r="B5010" s="1">
        <f t="shared" si="473"/>
        <v>40804</v>
      </c>
      <c r="C5010" t="str">
        <f t="shared" si="468"/>
        <v>2011261</v>
      </c>
      <c r="D5010">
        <v>-99</v>
      </c>
      <c r="E5010">
        <v>0.3</v>
      </c>
      <c r="G5010" t="str">
        <f t="shared" si="469"/>
        <v>2011261</v>
      </c>
      <c r="H5010" t="str">
        <f t="shared" si="470"/>
        <v>-099.0</v>
      </c>
      <c r="I5010" t="str">
        <f t="shared" si="471"/>
        <v>000.3</v>
      </c>
    </row>
    <row r="5011" spans="1:9" x14ac:dyDescent="0.3">
      <c r="A5011">
        <f t="shared" si="472"/>
        <v>19985110</v>
      </c>
      <c r="B5011" s="1">
        <f t="shared" si="473"/>
        <v>40805</v>
      </c>
      <c r="C5011" t="str">
        <f t="shared" si="468"/>
        <v>2011262</v>
      </c>
      <c r="D5011">
        <v>-99</v>
      </c>
      <c r="E5011">
        <v>0</v>
      </c>
      <c r="G5011" t="str">
        <f t="shared" si="469"/>
        <v>2011262</v>
      </c>
      <c r="H5011" t="str">
        <f t="shared" si="470"/>
        <v>-099.0</v>
      </c>
      <c r="I5011" t="str">
        <f t="shared" si="471"/>
        <v>000.0</v>
      </c>
    </row>
    <row r="5012" spans="1:9" x14ac:dyDescent="0.3">
      <c r="A5012">
        <f t="shared" si="472"/>
        <v>19985111</v>
      </c>
      <c r="B5012" s="1">
        <f t="shared" si="473"/>
        <v>40806</v>
      </c>
      <c r="C5012" t="str">
        <f t="shared" si="468"/>
        <v>2011263</v>
      </c>
      <c r="D5012">
        <v>-99</v>
      </c>
      <c r="E5012">
        <v>0</v>
      </c>
      <c r="G5012" t="str">
        <f t="shared" si="469"/>
        <v>2011263</v>
      </c>
      <c r="H5012" t="str">
        <f t="shared" si="470"/>
        <v>-099.0</v>
      </c>
      <c r="I5012" t="str">
        <f t="shared" si="471"/>
        <v>000.0</v>
      </c>
    </row>
    <row r="5013" spans="1:9" x14ac:dyDescent="0.3">
      <c r="A5013">
        <f t="shared" si="472"/>
        <v>19985112</v>
      </c>
      <c r="B5013" s="1">
        <f t="shared" si="473"/>
        <v>40807</v>
      </c>
      <c r="C5013" t="str">
        <f t="shared" si="468"/>
        <v>2011264</v>
      </c>
      <c r="D5013">
        <v>-99</v>
      </c>
      <c r="E5013">
        <v>0</v>
      </c>
      <c r="G5013" t="str">
        <f t="shared" si="469"/>
        <v>2011264</v>
      </c>
      <c r="H5013" t="str">
        <f t="shared" si="470"/>
        <v>-099.0</v>
      </c>
      <c r="I5013" t="str">
        <f t="shared" si="471"/>
        <v>000.0</v>
      </c>
    </row>
    <row r="5014" spans="1:9" x14ac:dyDescent="0.3">
      <c r="A5014">
        <f t="shared" si="472"/>
        <v>19985113</v>
      </c>
      <c r="B5014" s="1">
        <f t="shared" si="473"/>
        <v>40808</v>
      </c>
      <c r="C5014" t="str">
        <f t="shared" si="468"/>
        <v>2011265</v>
      </c>
      <c r="D5014">
        <v>-99</v>
      </c>
      <c r="E5014">
        <v>0</v>
      </c>
      <c r="G5014" t="str">
        <f t="shared" si="469"/>
        <v>2011265</v>
      </c>
      <c r="H5014" t="str">
        <f t="shared" si="470"/>
        <v>-099.0</v>
      </c>
      <c r="I5014" t="str">
        <f t="shared" si="471"/>
        <v>000.0</v>
      </c>
    </row>
    <row r="5015" spans="1:9" x14ac:dyDescent="0.3">
      <c r="A5015">
        <f t="shared" si="472"/>
        <v>19985114</v>
      </c>
      <c r="B5015" s="1">
        <f t="shared" si="473"/>
        <v>40809</v>
      </c>
      <c r="C5015" t="str">
        <f t="shared" si="468"/>
        <v>2011266</v>
      </c>
      <c r="D5015">
        <v>-99</v>
      </c>
      <c r="E5015">
        <v>0</v>
      </c>
      <c r="G5015" t="str">
        <f t="shared" si="469"/>
        <v>2011266</v>
      </c>
      <c r="H5015" t="str">
        <f t="shared" si="470"/>
        <v>-099.0</v>
      </c>
      <c r="I5015" t="str">
        <f t="shared" si="471"/>
        <v>000.0</v>
      </c>
    </row>
    <row r="5016" spans="1:9" x14ac:dyDescent="0.3">
      <c r="A5016">
        <f t="shared" si="472"/>
        <v>19985115</v>
      </c>
      <c r="B5016" s="1">
        <f t="shared" si="473"/>
        <v>40810</v>
      </c>
      <c r="C5016" t="str">
        <f t="shared" si="468"/>
        <v>2011267</v>
      </c>
      <c r="D5016">
        <v>-99</v>
      </c>
      <c r="E5016">
        <v>0</v>
      </c>
      <c r="G5016" t="str">
        <f t="shared" si="469"/>
        <v>2011267</v>
      </c>
      <c r="H5016" t="str">
        <f t="shared" si="470"/>
        <v>-099.0</v>
      </c>
      <c r="I5016" t="str">
        <f t="shared" si="471"/>
        <v>000.0</v>
      </c>
    </row>
    <row r="5017" spans="1:9" x14ac:dyDescent="0.3">
      <c r="A5017">
        <f t="shared" si="472"/>
        <v>19985116</v>
      </c>
      <c r="B5017" s="1">
        <f t="shared" si="473"/>
        <v>40811</v>
      </c>
      <c r="C5017" t="str">
        <f t="shared" si="468"/>
        <v>2011268</v>
      </c>
      <c r="D5017">
        <v>-99</v>
      </c>
      <c r="E5017">
        <v>0</v>
      </c>
      <c r="G5017" t="str">
        <f t="shared" si="469"/>
        <v>2011268</v>
      </c>
      <c r="H5017" t="str">
        <f t="shared" si="470"/>
        <v>-099.0</v>
      </c>
      <c r="I5017" t="str">
        <f t="shared" si="471"/>
        <v>000.0</v>
      </c>
    </row>
    <row r="5018" spans="1:9" x14ac:dyDescent="0.3">
      <c r="A5018">
        <f t="shared" si="472"/>
        <v>19985117</v>
      </c>
      <c r="B5018" s="1">
        <f t="shared" si="473"/>
        <v>40812</v>
      </c>
      <c r="C5018" t="str">
        <f t="shared" si="468"/>
        <v>2011269</v>
      </c>
      <c r="D5018">
        <v>-99</v>
      </c>
      <c r="E5018">
        <v>0.5</v>
      </c>
      <c r="G5018" t="str">
        <f t="shared" si="469"/>
        <v>2011269</v>
      </c>
      <c r="H5018" t="str">
        <f t="shared" si="470"/>
        <v>-099.0</v>
      </c>
      <c r="I5018" t="str">
        <f t="shared" si="471"/>
        <v>000.5</v>
      </c>
    </row>
    <row r="5019" spans="1:9" x14ac:dyDescent="0.3">
      <c r="A5019">
        <f t="shared" si="472"/>
        <v>19985118</v>
      </c>
      <c r="B5019" s="1">
        <f t="shared" si="473"/>
        <v>40813</v>
      </c>
      <c r="C5019" t="str">
        <f t="shared" si="468"/>
        <v>2011270</v>
      </c>
      <c r="D5019">
        <v>-99</v>
      </c>
      <c r="E5019">
        <v>0</v>
      </c>
      <c r="G5019" t="str">
        <f t="shared" si="469"/>
        <v>2011270</v>
      </c>
      <c r="H5019" t="str">
        <f t="shared" si="470"/>
        <v>-099.0</v>
      </c>
      <c r="I5019" t="str">
        <f t="shared" si="471"/>
        <v>000.0</v>
      </c>
    </row>
    <row r="5020" spans="1:9" x14ac:dyDescent="0.3">
      <c r="A5020">
        <f t="shared" si="472"/>
        <v>19985119</v>
      </c>
      <c r="B5020" s="1">
        <f t="shared" si="473"/>
        <v>40814</v>
      </c>
      <c r="C5020" t="str">
        <f t="shared" si="468"/>
        <v>2011271</v>
      </c>
      <c r="D5020">
        <v>-99</v>
      </c>
      <c r="E5020">
        <v>0</v>
      </c>
      <c r="G5020" t="str">
        <f t="shared" si="469"/>
        <v>2011271</v>
      </c>
      <c r="H5020" t="str">
        <f t="shared" si="470"/>
        <v>-099.0</v>
      </c>
      <c r="I5020" t="str">
        <f t="shared" si="471"/>
        <v>000.0</v>
      </c>
    </row>
    <row r="5021" spans="1:9" x14ac:dyDescent="0.3">
      <c r="A5021">
        <f t="shared" si="472"/>
        <v>19985120</v>
      </c>
      <c r="B5021" s="1">
        <f t="shared" si="473"/>
        <v>40815</v>
      </c>
      <c r="C5021" t="str">
        <f t="shared" si="468"/>
        <v>2011272</v>
      </c>
      <c r="D5021">
        <v>-99</v>
      </c>
      <c r="E5021">
        <v>0</v>
      </c>
      <c r="G5021" t="str">
        <f t="shared" si="469"/>
        <v>2011272</v>
      </c>
      <c r="H5021" t="str">
        <f t="shared" si="470"/>
        <v>-099.0</v>
      </c>
      <c r="I5021" t="str">
        <f t="shared" si="471"/>
        <v>000.0</v>
      </c>
    </row>
    <row r="5022" spans="1:9" x14ac:dyDescent="0.3">
      <c r="A5022">
        <f t="shared" si="472"/>
        <v>19985121</v>
      </c>
      <c r="B5022" s="1">
        <f t="shared" si="473"/>
        <v>40816</v>
      </c>
      <c r="C5022" t="str">
        <f t="shared" si="468"/>
        <v>2011273</v>
      </c>
      <c r="D5022">
        <v>-99</v>
      </c>
      <c r="E5022">
        <v>0</v>
      </c>
      <c r="G5022" t="str">
        <f t="shared" si="469"/>
        <v>2011273</v>
      </c>
      <c r="H5022" t="str">
        <f t="shared" si="470"/>
        <v>-099.0</v>
      </c>
      <c r="I5022" t="str">
        <f t="shared" si="471"/>
        <v>000.0</v>
      </c>
    </row>
    <row r="5023" spans="1:9" x14ac:dyDescent="0.3">
      <c r="A5023">
        <f t="shared" si="472"/>
        <v>19985122</v>
      </c>
      <c r="B5023" s="1">
        <f t="shared" si="473"/>
        <v>40817</v>
      </c>
      <c r="C5023" t="str">
        <f t="shared" si="468"/>
        <v>2011274</v>
      </c>
      <c r="D5023">
        <v>-99</v>
      </c>
      <c r="E5023">
        <v>0</v>
      </c>
      <c r="G5023" t="str">
        <f t="shared" si="469"/>
        <v>2011274</v>
      </c>
      <c r="H5023" t="str">
        <f t="shared" si="470"/>
        <v>-099.0</v>
      </c>
      <c r="I5023" t="str">
        <f t="shared" si="471"/>
        <v>000.0</v>
      </c>
    </row>
    <row r="5024" spans="1:9" x14ac:dyDescent="0.3">
      <c r="A5024">
        <f t="shared" si="472"/>
        <v>19985123</v>
      </c>
      <c r="B5024" s="1">
        <f t="shared" si="473"/>
        <v>40818</v>
      </c>
      <c r="C5024" t="str">
        <f t="shared" si="468"/>
        <v>2011275</v>
      </c>
      <c r="D5024">
        <v>-99</v>
      </c>
      <c r="E5024">
        <v>0</v>
      </c>
      <c r="G5024" t="str">
        <f t="shared" si="469"/>
        <v>2011275</v>
      </c>
      <c r="H5024" t="str">
        <f t="shared" si="470"/>
        <v>-099.0</v>
      </c>
      <c r="I5024" t="str">
        <f t="shared" si="471"/>
        <v>000.0</v>
      </c>
    </row>
    <row r="5025" spans="1:9" x14ac:dyDescent="0.3">
      <c r="A5025">
        <f t="shared" si="472"/>
        <v>19985124</v>
      </c>
      <c r="B5025" s="1">
        <f t="shared" si="473"/>
        <v>40819</v>
      </c>
      <c r="C5025" t="str">
        <f t="shared" si="468"/>
        <v>2011276</v>
      </c>
      <c r="D5025">
        <v>-99</v>
      </c>
      <c r="E5025">
        <v>0</v>
      </c>
      <c r="G5025" t="str">
        <f t="shared" si="469"/>
        <v>2011276</v>
      </c>
      <c r="H5025" t="str">
        <f t="shared" si="470"/>
        <v>-099.0</v>
      </c>
      <c r="I5025" t="str">
        <f t="shared" si="471"/>
        <v>000.0</v>
      </c>
    </row>
    <row r="5026" spans="1:9" x14ac:dyDescent="0.3">
      <c r="A5026">
        <f t="shared" si="472"/>
        <v>19985125</v>
      </c>
      <c r="B5026" s="1">
        <f t="shared" si="473"/>
        <v>40820</v>
      </c>
      <c r="C5026" t="str">
        <f t="shared" si="468"/>
        <v>2011277</v>
      </c>
      <c r="D5026">
        <v>-99</v>
      </c>
      <c r="E5026">
        <v>0.8</v>
      </c>
      <c r="G5026" t="str">
        <f t="shared" si="469"/>
        <v>2011277</v>
      </c>
      <c r="H5026" t="str">
        <f t="shared" si="470"/>
        <v>-099.0</v>
      </c>
      <c r="I5026" t="str">
        <f t="shared" si="471"/>
        <v>000.8</v>
      </c>
    </row>
    <row r="5027" spans="1:9" x14ac:dyDescent="0.3">
      <c r="A5027">
        <f t="shared" si="472"/>
        <v>19985126</v>
      </c>
      <c r="B5027" s="1">
        <f t="shared" si="473"/>
        <v>40821</v>
      </c>
      <c r="C5027" t="str">
        <f t="shared" si="468"/>
        <v>2011278</v>
      </c>
      <c r="D5027">
        <v>-99</v>
      </c>
      <c r="E5027">
        <v>1.3</v>
      </c>
      <c r="G5027" t="str">
        <f t="shared" si="469"/>
        <v>2011278</v>
      </c>
      <c r="H5027" t="str">
        <f t="shared" si="470"/>
        <v>-099.0</v>
      </c>
      <c r="I5027" t="str">
        <f t="shared" si="471"/>
        <v>001.3</v>
      </c>
    </row>
    <row r="5028" spans="1:9" x14ac:dyDescent="0.3">
      <c r="A5028">
        <f t="shared" si="472"/>
        <v>19985127</v>
      </c>
      <c r="B5028" s="1">
        <f t="shared" si="473"/>
        <v>40822</v>
      </c>
      <c r="C5028" t="str">
        <f t="shared" si="468"/>
        <v>2011279</v>
      </c>
      <c r="D5028">
        <v>-99</v>
      </c>
      <c r="E5028">
        <v>5.3</v>
      </c>
      <c r="G5028" t="str">
        <f t="shared" si="469"/>
        <v>2011279</v>
      </c>
      <c r="H5028" t="str">
        <f t="shared" si="470"/>
        <v>-099.0</v>
      </c>
      <c r="I5028" t="str">
        <f t="shared" si="471"/>
        <v>005.3</v>
      </c>
    </row>
    <row r="5029" spans="1:9" x14ac:dyDescent="0.3">
      <c r="A5029">
        <f t="shared" si="472"/>
        <v>19985128</v>
      </c>
      <c r="B5029" s="1">
        <f t="shared" si="473"/>
        <v>40823</v>
      </c>
      <c r="C5029" t="str">
        <f t="shared" si="468"/>
        <v>2011280</v>
      </c>
      <c r="D5029">
        <v>-99</v>
      </c>
      <c r="E5029">
        <v>1.3</v>
      </c>
      <c r="G5029" t="str">
        <f t="shared" si="469"/>
        <v>2011280</v>
      </c>
      <c r="H5029" t="str">
        <f t="shared" si="470"/>
        <v>-099.0</v>
      </c>
      <c r="I5029" t="str">
        <f t="shared" si="471"/>
        <v>001.3</v>
      </c>
    </row>
    <row r="5030" spans="1:9" x14ac:dyDescent="0.3">
      <c r="A5030">
        <f t="shared" si="472"/>
        <v>19985129</v>
      </c>
      <c r="B5030" s="1">
        <f t="shared" si="473"/>
        <v>40824</v>
      </c>
      <c r="C5030" t="str">
        <f t="shared" si="468"/>
        <v>2011281</v>
      </c>
      <c r="D5030">
        <v>-99</v>
      </c>
      <c r="E5030">
        <v>0</v>
      </c>
      <c r="G5030" t="str">
        <f t="shared" si="469"/>
        <v>2011281</v>
      </c>
      <c r="H5030" t="str">
        <f t="shared" si="470"/>
        <v>-099.0</v>
      </c>
      <c r="I5030" t="str">
        <f t="shared" si="471"/>
        <v>000.0</v>
      </c>
    </row>
    <row r="5031" spans="1:9" x14ac:dyDescent="0.3">
      <c r="A5031">
        <f t="shared" si="472"/>
        <v>19985130</v>
      </c>
      <c r="B5031" s="1">
        <f t="shared" si="473"/>
        <v>40825</v>
      </c>
      <c r="C5031" t="str">
        <f t="shared" si="468"/>
        <v>2011282</v>
      </c>
      <c r="D5031">
        <v>-99</v>
      </c>
      <c r="E5031">
        <v>0</v>
      </c>
      <c r="G5031" t="str">
        <f t="shared" si="469"/>
        <v>2011282</v>
      </c>
      <c r="H5031" t="str">
        <f t="shared" si="470"/>
        <v>-099.0</v>
      </c>
      <c r="I5031" t="str">
        <f t="shared" si="471"/>
        <v>000.0</v>
      </c>
    </row>
    <row r="5032" spans="1:9" x14ac:dyDescent="0.3">
      <c r="A5032">
        <f t="shared" si="472"/>
        <v>19985131</v>
      </c>
      <c r="B5032" s="1">
        <f t="shared" si="473"/>
        <v>40826</v>
      </c>
      <c r="C5032" t="str">
        <f t="shared" si="468"/>
        <v>2011283</v>
      </c>
      <c r="D5032">
        <v>-99</v>
      </c>
      <c r="E5032">
        <v>0</v>
      </c>
      <c r="G5032" t="str">
        <f t="shared" si="469"/>
        <v>2011283</v>
      </c>
      <c r="H5032" t="str">
        <f t="shared" si="470"/>
        <v>-099.0</v>
      </c>
      <c r="I5032" t="str">
        <f t="shared" si="471"/>
        <v>000.0</v>
      </c>
    </row>
    <row r="5033" spans="1:9" x14ac:dyDescent="0.3">
      <c r="A5033">
        <f t="shared" si="472"/>
        <v>19985132</v>
      </c>
      <c r="B5033" s="1">
        <f t="shared" si="473"/>
        <v>40827</v>
      </c>
      <c r="C5033" t="str">
        <f t="shared" si="468"/>
        <v>2011284</v>
      </c>
      <c r="D5033">
        <v>-99</v>
      </c>
      <c r="E5033">
        <v>9.9</v>
      </c>
      <c r="G5033" t="str">
        <f t="shared" si="469"/>
        <v>2011284</v>
      </c>
      <c r="H5033" t="str">
        <f t="shared" si="470"/>
        <v>-099.0</v>
      </c>
      <c r="I5033" t="str">
        <f t="shared" si="471"/>
        <v>009.9</v>
      </c>
    </row>
    <row r="5034" spans="1:9" x14ac:dyDescent="0.3">
      <c r="A5034">
        <f t="shared" si="472"/>
        <v>19985133</v>
      </c>
      <c r="B5034" s="1">
        <f t="shared" si="473"/>
        <v>40828</v>
      </c>
      <c r="C5034" t="str">
        <f t="shared" si="468"/>
        <v>2011285</v>
      </c>
      <c r="D5034">
        <v>-99</v>
      </c>
      <c r="E5034">
        <v>0</v>
      </c>
      <c r="G5034" t="str">
        <f t="shared" si="469"/>
        <v>2011285</v>
      </c>
      <c r="H5034" t="str">
        <f t="shared" si="470"/>
        <v>-099.0</v>
      </c>
      <c r="I5034" t="str">
        <f t="shared" si="471"/>
        <v>000.0</v>
      </c>
    </row>
    <row r="5035" spans="1:9" x14ac:dyDescent="0.3">
      <c r="A5035">
        <f t="shared" si="472"/>
        <v>19985134</v>
      </c>
      <c r="B5035" s="1">
        <f t="shared" si="473"/>
        <v>40829</v>
      </c>
      <c r="C5035" t="str">
        <f t="shared" si="468"/>
        <v>2011286</v>
      </c>
      <c r="D5035">
        <v>-99</v>
      </c>
      <c r="E5035">
        <v>0</v>
      </c>
      <c r="G5035" t="str">
        <f t="shared" si="469"/>
        <v>2011286</v>
      </c>
      <c r="H5035" t="str">
        <f t="shared" si="470"/>
        <v>-099.0</v>
      </c>
      <c r="I5035" t="str">
        <f t="shared" si="471"/>
        <v>000.0</v>
      </c>
    </row>
    <row r="5036" spans="1:9" x14ac:dyDescent="0.3">
      <c r="A5036">
        <f t="shared" si="472"/>
        <v>19985135</v>
      </c>
      <c r="B5036" s="1">
        <f t="shared" si="473"/>
        <v>40830</v>
      </c>
      <c r="C5036" t="str">
        <f t="shared" si="468"/>
        <v>2011287</v>
      </c>
      <c r="D5036">
        <v>-99</v>
      </c>
      <c r="E5036">
        <v>1.3</v>
      </c>
      <c r="G5036" t="str">
        <f t="shared" si="469"/>
        <v>2011287</v>
      </c>
      <c r="H5036" t="str">
        <f t="shared" si="470"/>
        <v>-099.0</v>
      </c>
      <c r="I5036" t="str">
        <f t="shared" si="471"/>
        <v>001.3</v>
      </c>
    </row>
    <row r="5037" spans="1:9" x14ac:dyDescent="0.3">
      <c r="A5037">
        <f t="shared" si="472"/>
        <v>19985136</v>
      </c>
      <c r="B5037" s="1">
        <f t="shared" si="473"/>
        <v>40831</v>
      </c>
      <c r="C5037" t="str">
        <f t="shared" si="468"/>
        <v>2011288</v>
      </c>
      <c r="D5037">
        <v>-99</v>
      </c>
      <c r="E5037">
        <v>0</v>
      </c>
      <c r="G5037" t="str">
        <f t="shared" si="469"/>
        <v>2011288</v>
      </c>
      <c r="H5037" t="str">
        <f t="shared" si="470"/>
        <v>-099.0</v>
      </c>
      <c r="I5037" t="str">
        <f t="shared" si="471"/>
        <v>000.0</v>
      </c>
    </row>
    <row r="5038" spans="1:9" x14ac:dyDescent="0.3">
      <c r="A5038">
        <f t="shared" si="472"/>
        <v>19985137</v>
      </c>
      <c r="B5038" s="1">
        <f t="shared" si="473"/>
        <v>40832</v>
      </c>
      <c r="C5038" t="str">
        <f t="shared" si="468"/>
        <v>2011289</v>
      </c>
      <c r="D5038">
        <v>-99</v>
      </c>
      <c r="E5038">
        <v>4.8</v>
      </c>
      <c r="G5038" t="str">
        <f t="shared" si="469"/>
        <v>2011289</v>
      </c>
      <c r="H5038" t="str">
        <f t="shared" si="470"/>
        <v>-099.0</v>
      </c>
      <c r="I5038" t="str">
        <f t="shared" si="471"/>
        <v>004.8</v>
      </c>
    </row>
    <row r="5039" spans="1:9" x14ac:dyDescent="0.3">
      <c r="A5039">
        <f t="shared" si="472"/>
        <v>19985138</v>
      </c>
      <c r="B5039" s="1">
        <f t="shared" si="473"/>
        <v>40833</v>
      </c>
      <c r="C5039" t="str">
        <f t="shared" si="468"/>
        <v>2011290</v>
      </c>
      <c r="D5039">
        <v>-99</v>
      </c>
      <c r="E5039">
        <v>0</v>
      </c>
      <c r="G5039" t="str">
        <f t="shared" si="469"/>
        <v>2011290</v>
      </c>
      <c r="H5039" t="str">
        <f t="shared" si="470"/>
        <v>-099.0</v>
      </c>
      <c r="I5039" t="str">
        <f t="shared" si="471"/>
        <v>000.0</v>
      </c>
    </row>
    <row r="5040" spans="1:9" x14ac:dyDescent="0.3">
      <c r="A5040">
        <f t="shared" si="472"/>
        <v>19985139</v>
      </c>
      <c r="B5040" s="1">
        <f t="shared" si="473"/>
        <v>40834</v>
      </c>
      <c r="C5040" t="str">
        <f t="shared" si="468"/>
        <v>2011291</v>
      </c>
      <c r="D5040">
        <v>-99</v>
      </c>
      <c r="E5040">
        <v>0</v>
      </c>
      <c r="G5040" t="str">
        <f t="shared" si="469"/>
        <v>2011291</v>
      </c>
      <c r="H5040" t="str">
        <f t="shared" si="470"/>
        <v>-099.0</v>
      </c>
      <c r="I5040" t="str">
        <f t="shared" si="471"/>
        <v>000.0</v>
      </c>
    </row>
    <row r="5041" spans="1:9" x14ac:dyDescent="0.3">
      <c r="A5041">
        <f t="shared" si="472"/>
        <v>19985140</v>
      </c>
      <c r="B5041" s="1">
        <f t="shared" si="473"/>
        <v>40835</v>
      </c>
      <c r="C5041" t="str">
        <f t="shared" si="468"/>
        <v>2011292</v>
      </c>
      <c r="D5041">
        <v>-99</v>
      </c>
      <c r="E5041">
        <v>0</v>
      </c>
      <c r="G5041" t="str">
        <f t="shared" si="469"/>
        <v>2011292</v>
      </c>
      <c r="H5041" t="str">
        <f t="shared" si="470"/>
        <v>-099.0</v>
      </c>
      <c r="I5041" t="str">
        <f t="shared" si="471"/>
        <v>000.0</v>
      </c>
    </row>
    <row r="5042" spans="1:9" x14ac:dyDescent="0.3">
      <c r="A5042">
        <f t="shared" si="472"/>
        <v>19985141</v>
      </c>
      <c r="B5042" s="1">
        <f t="shared" si="473"/>
        <v>40836</v>
      </c>
      <c r="C5042" t="str">
        <f t="shared" si="468"/>
        <v>2011293</v>
      </c>
      <c r="D5042">
        <v>-99</v>
      </c>
      <c r="E5042">
        <v>0</v>
      </c>
      <c r="G5042" t="str">
        <f t="shared" si="469"/>
        <v>2011293</v>
      </c>
      <c r="H5042" t="str">
        <f t="shared" si="470"/>
        <v>-099.0</v>
      </c>
      <c r="I5042" t="str">
        <f t="shared" si="471"/>
        <v>000.0</v>
      </c>
    </row>
    <row r="5043" spans="1:9" x14ac:dyDescent="0.3">
      <c r="A5043">
        <f t="shared" si="472"/>
        <v>19985142</v>
      </c>
      <c r="B5043" s="1">
        <f t="shared" si="473"/>
        <v>40837</v>
      </c>
      <c r="C5043" t="str">
        <f t="shared" si="468"/>
        <v>2011294</v>
      </c>
      <c r="D5043">
        <v>-99</v>
      </c>
      <c r="E5043">
        <v>0</v>
      </c>
      <c r="G5043" t="str">
        <f t="shared" si="469"/>
        <v>2011294</v>
      </c>
      <c r="H5043" t="str">
        <f t="shared" si="470"/>
        <v>-099.0</v>
      </c>
      <c r="I5043" t="str">
        <f t="shared" si="471"/>
        <v>000.0</v>
      </c>
    </row>
    <row r="5044" spans="1:9" x14ac:dyDescent="0.3">
      <c r="A5044">
        <f t="shared" si="472"/>
        <v>19985143</v>
      </c>
      <c r="B5044" s="1">
        <f t="shared" si="473"/>
        <v>40838</v>
      </c>
      <c r="C5044" t="str">
        <f t="shared" si="468"/>
        <v>2011295</v>
      </c>
      <c r="D5044">
        <v>-99</v>
      </c>
      <c r="E5044">
        <v>0</v>
      </c>
      <c r="G5044" t="str">
        <f t="shared" si="469"/>
        <v>2011295</v>
      </c>
      <c r="H5044" t="str">
        <f t="shared" si="470"/>
        <v>-099.0</v>
      </c>
      <c r="I5044" t="str">
        <f t="shared" si="471"/>
        <v>000.0</v>
      </c>
    </row>
    <row r="5045" spans="1:9" x14ac:dyDescent="0.3">
      <c r="A5045">
        <f t="shared" si="472"/>
        <v>19985144</v>
      </c>
      <c r="B5045" s="1">
        <f t="shared" si="473"/>
        <v>40839</v>
      </c>
      <c r="C5045" t="str">
        <f t="shared" si="468"/>
        <v>2011296</v>
      </c>
      <c r="D5045">
        <v>-99</v>
      </c>
      <c r="E5045">
        <v>0</v>
      </c>
      <c r="G5045" t="str">
        <f t="shared" si="469"/>
        <v>2011296</v>
      </c>
      <c r="H5045" t="str">
        <f t="shared" si="470"/>
        <v>-099.0</v>
      </c>
      <c r="I5045" t="str">
        <f t="shared" si="471"/>
        <v>000.0</v>
      </c>
    </row>
    <row r="5046" spans="1:9" x14ac:dyDescent="0.3">
      <c r="A5046">
        <f t="shared" si="472"/>
        <v>19985145</v>
      </c>
      <c r="B5046" s="1">
        <f t="shared" si="473"/>
        <v>40840</v>
      </c>
      <c r="C5046" t="str">
        <f t="shared" si="468"/>
        <v>2011297</v>
      </c>
      <c r="D5046">
        <v>-99</v>
      </c>
      <c r="E5046">
        <v>0</v>
      </c>
      <c r="G5046" t="str">
        <f t="shared" si="469"/>
        <v>2011297</v>
      </c>
      <c r="H5046" t="str">
        <f t="shared" si="470"/>
        <v>-099.0</v>
      </c>
      <c r="I5046" t="str">
        <f t="shared" si="471"/>
        <v>000.0</v>
      </c>
    </row>
    <row r="5047" spans="1:9" x14ac:dyDescent="0.3">
      <c r="A5047">
        <f t="shared" si="472"/>
        <v>19985146</v>
      </c>
      <c r="B5047" s="1">
        <f t="shared" si="473"/>
        <v>40841</v>
      </c>
      <c r="C5047" t="str">
        <f t="shared" si="468"/>
        <v>2011298</v>
      </c>
      <c r="D5047">
        <v>-99</v>
      </c>
      <c r="E5047">
        <v>0</v>
      </c>
      <c r="G5047" t="str">
        <f t="shared" si="469"/>
        <v>2011298</v>
      </c>
      <c r="H5047" t="str">
        <f t="shared" si="470"/>
        <v>-099.0</v>
      </c>
      <c r="I5047" t="str">
        <f t="shared" si="471"/>
        <v>000.0</v>
      </c>
    </row>
    <row r="5048" spans="1:9" x14ac:dyDescent="0.3">
      <c r="A5048">
        <f t="shared" si="472"/>
        <v>19985147</v>
      </c>
      <c r="B5048" s="1">
        <f t="shared" si="473"/>
        <v>40842</v>
      </c>
      <c r="C5048" t="str">
        <f t="shared" si="468"/>
        <v>2011299</v>
      </c>
      <c r="D5048">
        <v>-99</v>
      </c>
      <c r="E5048">
        <v>0</v>
      </c>
      <c r="G5048" t="str">
        <f t="shared" si="469"/>
        <v>2011299</v>
      </c>
      <c r="H5048" t="str">
        <f t="shared" si="470"/>
        <v>-099.0</v>
      </c>
      <c r="I5048" t="str">
        <f t="shared" si="471"/>
        <v>000.0</v>
      </c>
    </row>
    <row r="5049" spans="1:9" x14ac:dyDescent="0.3">
      <c r="A5049">
        <f t="shared" si="472"/>
        <v>19985148</v>
      </c>
      <c r="B5049" s="1">
        <f t="shared" si="473"/>
        <v>40843</v>
      </c>
      <c r="C5049" t="str">
        <f t="shared" si="468"/>
        <v>2011300</v>
      </c>
      <c r="D5049">
        <v>-99</v>
      </c>
      <c r="E5049">
        <v>0</v>
      </c>
      <c r="G5049" t="str">
        <f t="shared" si="469"/>
        <v>2011300</v>
      </c>
      <c r="H5049" t="str">
        <f t="shared" si="470"/>
        <v>-099.0</v>
      </c>
      <c r="I5049" t="str">
        <f t="shared" si="471"/>
        <v>000.0</v>
      </c>
    </row>
    <row r="5050" spans="1:9" x14ac:dyDescent="0.3">
      <c r="A5050">
        <f t="shared" si="472"/>
        <v>19985149</v>
      </c>
      <c r="B5050" s="1">
        <f t="shared" si="473"/>
        <v>40844</v>
      </c>
      <c r="C5050" t="str">
        <f t="shared" si="468"/>
        <v>2011301</v>
      </c>
      <c r="D5050">
        <v>-99</v>
      </c>
      <c r="E5050">
        <v>0</v>
      </c>
      <c r="G5050" t="str">
        <f t="shared" si="469"/>
        <v>2011301</v>
      </c>
      <c r="H5050" t="str">
        <f t="shared" si="470"/>
        <v>-099.0</v>
      </c>
      <c r="I5050" t="str">
        <f t="shared" si="471"/>
        <v>000.0</v>
      </c>
    </row>
    <row r="5051" spans="1:9" x14ac:dyDescent="0.3">
      <c r="A5051">
        <f t="shared" si="472"/>
        <v>19985150</v>
      </c>
      <c r="B5051" s="1">
        <f t="shared" si="473"/>
        <v>40845</v>
      </c>
      <c r="C5051" t="str">
        <f t="shared" si="468"/>
        <v>2011302</v>
      </c>
      <c r="D5051">
        <v>-99</v>
      </c>
      <c r="E5051">
        <v>1.3</v>
      </c>
      <c r="G5051" t="str">
        <f t="shared" si="469"/>
        <v>2011302</v>
      </c>
      <c r="H5051" t="str">
        <f t="shared" si="470"/>
        <v>-099.0</v>
      </c>
      <c r="I5051" t="str">
        <f t="shared" si="471"/>
        <v>001.3</v>
      </c>
    </row>
    <row r="5052" spans="1:9" x14ac:dyDescent="0.3">
      <c r="A5052">
        <f t="shared" si="472"/>
        <v>19985151</v>
      </c>
      <c r="B5052" s="1">
        <f t="shared" si="473"/>
        <v>40846</v>
      </c>
      <c r="C5052" t="str">
        <f t="shared" si="468"/>
        <v>2011303</v>
      </c>
      <c r="D5052">
        <v>-99</v>
      </c>
      <c r="E5052">
        <v>0</v>
      </c>
      <c r="G5052" t="str">
        <f t="shared" si="469"/>
        <v>2011303</v>
      </c>
      <c r="H5052" t="str">
        <f t="shared" si="470"/>
        <v>-099.0</v>
      </c>
      <c r="I5052" t="str">
        <f t="shared" si="471"/>
        <v>000.0</v>
      </c>
    </row>
    <row r="5053" spans="1:9" x14ac:dyDescent="0.3">
      <c r="A5053">
        <f t="shared" si="472"/>
        <v>19985152</v>
      </c>
      <c r="B5053" s="1">
        <f t="shared" si="473"/>
        <v>40847</v>
      </c>
      <c r="C5053" t="str">
        <f t="shared" si="468"/>
        <v>2011304</v>
      </c>
      <c r="D5053">
        <v>-99</v>
      </c>
      <c r="E5053">
        <v>0</v>
      </c>
      <c r="G5053" t="str">
        <f t="shared" si="469"/>
        <v>2011304</v>
      </c>
      <c r="H5053" t="str">
        <f t="shared" si="470"/>
        <v>-099.0</v>
      </c>
      <c r="I5053" t="str">
        <f t="shared" si="471"/>
        <v>000.0</v>
      </c>
    </row>
    <row r="5054" spans="1:9" x14ac:dyDescent="0.3">
      <c r="A5054">
        <f t="shared" si="472"/>
        <v>19985153</v>
      </c>
      <c r="B5054" s="1">
        <f t="shared" si="473"/>
        <v>40848</v>
      </c>
      <c r="C5054" t="str">
        <f t="shared" si="468"/>
        <v>2011305</v>
      </c>
      <c r="D5054">
        <v>-99</v>
      </c>
      <c r="E5054">
        <v>0</v>
      </c>
      <c r="G5054" t="str">
        <f t="shared" si="469"/>
        <v>2011305</v>
      </c>
      <c r="H5054" t="str">
        <f t="shared" si="470"/>
        <v>-099.0</v>
      </c>
      <c r="I5054" t="str">
        <f t="shared" si="471"/>
        <v>000.0</v>
      </c>
    </row>
    <row r="5055" spans="1:9" x14ac:dyDescent="0.3">
      <c r="A5055">
        <f t="shared" si="472"/>
        <v>19985154</v>
      </c>
      <c r="B5055" s="1">
        <f t="shared" si="473"/>
        <v>40849</v>
      </c>
      <c r="C5055" t="str">
        <f t="shared" si="468"/>
        <v>2011306</v>
      </c>
      <c r="D5055">
        <v>-99</v>
      </c>
      <c r="E5055">
        <v>0</v>
      </c>
      <c r="G5055" t="str">
        <f t="shared" si="469"/>
        <v>2011306</v>
      </c>
      <c r="H5055" t="str">
        <f t="shared" si="470"/>
        <v>-099.0</v>
      </c>
      <c r="I5055" t="str">
        <f t="shared" si="471"/>
        <v>000.0</v>
      </c>
    </row>
    <row r="5056" spans="1:9" x14ac:dyDescent="0.3">
      <c r="A5056">
        <f t="shared" si="472"/>
        <v>19985155</v>
      </c>
      <c r="B5056" s="1">
        <f t="shared" si="473"/>
        <v>40850</v>
      </c>
      <c r="C5056" t="str">
        <f t="shared" si="468"/>
        <v>2011307</v>
      </c>
      <c r="D5056">
        <v>-99</v>
      </c>
      <c r="E5056">
        <v>0</v>
      </c>
      <c r="G5056" t="str">
        <f t="shared" si="469"/>
        <v>2011307</v>
      </c>
      <c r="H5056" t="str">
        <f t="shared" si="470"/>
        <v>-099.0</v>
      </c>
      <c r="I5056" t="str">
        <f t="shared" si="471"/>
        <v>000.0</v>
      </c>
    </row>
    <row r="5057" spans="1:9" x14ac:dyDescent="0.3">
      <c r="A5057">
        <f t="shared" si="472"/>
        <v>19985156</v>
      </c>
      <c r="B5057" s="1">
        <f t="shared" si="473"/>
        <v>40851</v>
      </c>
      <c r="C5057" t="str">
        <f t="shared" si="468"/>
        <v>2011308</v>
      </c>
      <c r="D5057">
        <v>-99</v>
      </c>
      <c r="E5057">
        <v>0</v>
      </c>
      <c r="G5057" t="str">
        <f t="shared" si="469"/>
        <v>2011308</v>
      </c>
      <c r="H5057" t="str">
        <f t="shared" si="470"/>
        <v>-099.0</v>
      </c>
      <c r="I5057" t="str">
        <f t="shared" si="471"/>
        <v>000.0</v>
      </c>
    </row>
    <row r="5058" spans="1:9" x14ac:dyDescent="0.3">
      <c r="A5058">
        <f t="shared" si="472"/>
        <v>19985157</v>
      </c>
      <c r="B5058" s="1">
        <f t="shared" si="473"/>
        <v>40852</v>
      </c>
      <c r="C5058" t="str">
        <f t="shared" si="468"/>
        <v>2011309</v>
      </c>
      <c r="D5058">
        <v>-99</v>
      </c>
      <c r="E5058">
        <v>0</v>
      </c>
      <c r="G5058" t="str">
        <f t="shared" si="469"/>
        <v>2011309</v>
      </c>
      <c r="H5058" t="str">
        <f t="shared" si="470"/>
        <v>-099.0</v>
      </c>
      <c r="I5058" t="str">
        <f t="shared" si="471"/>
        <v>000.0</v>
      </c>
    </row>
    <row r="5059" spans="1:9" x14ac:dyDescent="0.3">
      <c r="A5059">
        <f t="shared" si="472"/>
        <v>19985158</v>
      </c>
      <c r="B5059" s="1">
        <f t="shared" si="473"/>
        <v>40853</v>
      </c>
      <c r="C5059" t="str">
        <f t="shared" ref="C5059:C5122" si="474">TEXT(B5059,"yyyy")&amp;TEXT((B5059-DATEVALUE("1/1/"&amp;TEXT(B5059,"yy"))+1),"000")</f>
        <v>2011310</v>
      </c>
      <c r="D5059">
        <v>-99</v>
      </c>
      <c r="E5059">
        <v>0</v>
      </c>
      <c r="G5059" t="str">
        <f t="shared" ref="G5059:G5122" si="475">C5059</f>
        <v>2011310</v>
      </c>
      <c r="H5059" t="str">
        <f t="shared" ref="H5059:H5122" si="476">TEXT(D5059,"000.0")</f>
        <v>-099.0</v>
      </c>
      <c r="I5059" t="str">
        <f t="shared" ref="I5059:I5122" si="477">TEXT(E5059,"000.0")</f>
        <v>000.0</v>
      </c>
    </row>
    <row r="5060" spans="1:9" x14ac:dyDescent="0.3">
      <c r="A5060">
        <f t="shared" ref="A5060:A5123" si="478">A5059+1</f>
        <v>19985159</v>
      </c>
      <c r="B5060" s="1">
        <f t="shared" ref="B5060:B5123" si="479">B5059+DAY(1)</f>
        <v>40854</v>
      </c>
      <c r="C5060" t="str">
        <f t="shared" si="474"/>
        <v>2011311</v>
      </c>
      <c r="D5060">
        <v>-99</v>
      </c>
      <c r="E5060">
        <v>0</v>
      </c>
      <c r="G5060" t="str">
        <f t="shared" si="475"/>
        <v>2011311</v>
      </c>
      <c r="H5060" t="str">
        <f t="shared" si="476"/>
        <v>-099.0</v>
      </c>
      <c r="I5060" t="str">
        <f t="shared" si="477"/>
        <v>000.0</v>
      </c>
    </row>
    <row r="5061" spans="1:9" x14ac:dyDescent="0.3">
      <c r="A5061">
        <f t="shared" si="478"/>
        <v>19985160</v>
      </c>
      <c r="B5061" s="1">
        <f t="shared" si="479"/>
        <v>40855</v>
      </c>
      <c r="C5061" t="str">
        <f t="shared" si="474"/>
        <v>2011312</v>
      </c>
      <c r="D5061">
        <v>-99</v>
      </c>
      <c r="E5061">
        <v>0</v>
      </c>
      <c r="G5061" t="str">
        <f t="shared" si="475"/>
        <v>2011312</v>
      </c>
      <c r="H5061" t="str">
        <f t="shared" si="476"/>
        <v>-099.0</v>
      </c>
      <c r="I5061" t="str">
        <f t="shared" si="477"/>
        <v>000.0</v>
      </c>
    </row>
    <row r="5062" spans="1:9" x14ac:dyDescent="0.3">
      <c r="A5062">
        <f t="shared" si="478"/>
        <v>19985161</v>
      </c>
      <c r="B5062" s="1">
        <f t="shared" si="479"/>
        <v>40856</v>
      </c>
      <c r="C5062" t="str">
        <f t="shared" si="474"/>
        <v>2011313</v>
      </c>
      <c r="D5062">
        <v>-99</v>
      </c>
      <c r="E5062">
        <v>0</v>
      </c>
      <c r="G5062" t="str">
        <f t="shared" si="475"/>
        <v>2011313</v>
      </c>
      <c r="H5062" t="str">
        <f t="shared" si="476"/>
        <v>-099.0</v>
      </c>
      <c r="I5062" t="str">
        <f t="shared" si="477"/>
        <v>000.0</v>
      </c>
    </row>
    <row r="5063" spans="1:9" x14ac:dyDescent="0.3">
      <c r="A5063">
        <f t="shared" si="478"/>
        <v>19985162</v>
      </c>
      <c r="B5063" s="1">
        <f t="shared" si="479"/>
        <v>40857</v>
      </c>
      <c r="C5063" t="str">
        <f t="shared" si="474"/>
        <v>2011314</v>
      </c>
      <c r="D5063">
        <v>-99</v>
      </c>
      <c r="E5063">
        <v>0</v>
      </c>
      <c r="G5063" t="str">
        <f t="shared" si="475"/>
        <v>2011314</v>
      </c>
      <c r="H5063" t="str">
        <f t="shared" si="476"/>
        <v>-099.0</v>
      </c>
      <c r="I5063" t="str">
        <f t="shared" si="477"/>
        <v>000.0</v>
      </c>
    </row>
    <row r="5064" spans="1:9" x14ac:dyDescent="0.3">
      <c r="A5064">
        <f t="shared" si="478"/>
        <v>19985163</v>
      </c>
      <c r="B5064" s="1">
        <f t="shared" si="479"/>
        <v>40858</v>
      </c>
      <c r="C5064" t="str">
        <f t="shared" si="474"/>
        <v>2011315</v>
      </c>
      <c r="D5064">
        <v>-99</v>
      </c>
      <c r="E5064">
        <v>0</v>
      </c>
      <c r="G5064" t="str">
        <f t="shared" si="475"/>
        <v>2011315</v>
      </c>
      <c r="H5064" t="str">
        <f t="shared" si="476"/>
        <v>-099.0</v>
      </c>
      <c r="I5064" t="str">
        <f t="shared" si="477"/>
        <v>000.0</v>
      </c>
    </row>
    <row r="5065" spans="1:9" x14ac:dyDescent="0.3">
      <c r="A5065">
        <f t="shared" si="478"/>
        <v>19985164</v>
      </c>
      <c r="B5065" s="1">
        <f t="shared" si="479"/>
        <v>40859</v>
      </c>
      <c r="C5065" t="str">
        <f t="shared" si="474"/>
        <v>2011316</v>
      </c>
      <c r="D5065">
        <v>-99</v>
      </c>
      <c r="E5065">
        <v>3.8</v>
      </c>
      <c r="G5065" t="str">
        <f t="shared" si="475"/>
        <v>2011316</v>
      </c>
      <c r="H5065" t="str">
        <f t="shared" si="476"/>
        <v>-099.0</v>
      </c>
      <c r="I5065" t="str">
        <f t="shared" si="477"/>
        <v>003.8</v>
      </c>
    </row>
    <row r="5066" spans="1:9" x14ac:dyDescent="0.3">
      <c r="A5066">
        <f t="shared" si="478"/>
        <v>19985165</v>
      </c>
      <c r="B5066" s="1">
        <f t="shared" si="479"/>
        <v>40860</v>
      </c>
      <c r="C5066" t="str">
        <f t="shared" si="474"/>
        <v>2011317</v>
      </c>
      <c r="D5066">
        <v>-99</v>
      </c>
      <c r="E5066">
        <v>0.5</v>
      </c>
      <c r="G5066" t="str">
        <f t="shared" si="475"/>
        <v>2011317</v>
      </c>
      <c r="H5066" t="str">
        <f t="shared" si="476"/>
        <v>-099.0</v>
      </c>
      <c r="I5066" t="str">
        <f t="shared" si="477"/>
        <v>000.5</v>
      </c>
    </row>
    <row r="5067" spans="1:9" x14ac:dyDescent="0.3">
      <c r="A5067">
        <f t="shared" si="478"/>
        <v>19985166</v>
      </c>
      <c r="B5067" s="1">
        <f t="shared" si="479"/>
        <v>40861</v>
      </c>
      <c r="C5067" t="str">
        <f t="shared" si="474"/>
        <v>2011318</v>
      </c>
      <c r="D5067">
        <v>-99</v>
      </c>
      <c r="E5067">
        <v>0</v>
      </c>
      <c r="G5067" t="str">
        <f t="shared" si="475"/>
        <v>2011318</v>
      </c>
      <c r="H5067" t="str">
        <f t="shared" si="476"/>
        <v>-099.0</v>
      </c>
      <c r="I5067" t="str">
        <f t="shared" si="477"/>
        <v>000.0</v>
      </c>
    </row>
    <row r="5068" spans="1:9" x14ac:dyDescent="0.3">
      <c r="A5068">
        <f t="shared" si="478"/>
        <v>19985167</v>
      </c>
      <c r="B5068" s="1">
        <f t="shared" si="479"/>
        <v>40862</v>
      </c>
      <c r="C5068" t="str">
        <f t="shared" si="474"/>
        <v>2011319</v>
      </c>
      <c r="D5068">
        <v>-99</v>
      </c>
      <c r="E5068">
        <v>0</v>
      </c>
      <c r="G5068" t="str">
        <f t="shared" si="475"/>
        <v>2011319</v>
      </c>
      <c r="H5068" t="str">
        <f t="shared" si="476"/>
        <v>-099.0</v>
      </c>
      <c r="I5068" t="str">
        <f t="shared" si="477"/>
        <v>000.0</v>
      </c>
    </row>
    <row r="5069" spans="1:9" x14ac:dyDescent="0.3">
      <c r="A5069">
        <f t="shared" si="478"/>
        <v>19985168</v>
      </c>
      <c r="B5069" s="1">
        <f t="shared" si="479"/>
        <v>40863</v>
      </c>
      <c r="C5069" t="str">
        <f t="shared" si="474"/>
        <v>2011320</v>
      </c>
      <c r="D5069">
        <v>-99</v>
      </c>
      <c r="E5069">
        <v>0</v>
      </c>
      <c r="G5069" t="str">
        <f t="shared" si="475"/>
        <v>2011320</v>
      </c>
      <c r="H5069" t="str">
        <f t="shared" si="476"/>
        <v>-099.0</v>
      </c>
      <c r="I5069" t="str">
        <f t="shared" si="477"/>
        <v>000.0</v>
      </c>
    </row>
    <row r="5070" spans="1:9" x14ac:dyDescent="0.3">
      <c r="A5070">
        <f t="shared" si="478"/>
        <v>19985169</v>
      </c>
      <c r="B5070" s="1">
        <f t="shared" si="479"/>
        <v>40864</v>
      </c>
      <c r="C5070" t="str">
        <f t="shared" si="474"/>
        <v>2011321</v>
      </c>
      <c r="D5070">
        <v>-99</v>
      </c>
      <c r="E5070">
        <v>2.2999999999999998</v>
      </c>
      <c r="G5070" t="str">
        <f t="shared" si="475"/>
        <v>2011321</v>
      </c>
      <c r="H5070" t="str">
        <f t="shared" si="476"/>
        <v>-099.0</v>
      </c>
      <c r="I5070" t="str">
        <f t="shared" si="477"/>
        <v>002.3</v>
      </c>
    </row>
    <row r="5071" spans="1:9" x14ac:dyDescent="0.3">
      <c r="A5071">
        <f t="shared" si="478"/>
        <v>19985170</v>
      </c>
      <c r="B5071" s="1">
        <f t="shared" si="479"/>
        <v>40865</v>
      </c>
      <c r="C5071" t="str">
        <f t="shared" si="474"/>
        <v>2011322</v>
      </c>
      <c r="D5071">
        <v>-99</v>
      </c>
      <c r="E5071">
        <v>3.8</v>
      </c>
      <c r="G5071" t="str">
        <f t="shared" si="475"/>
        <v>2011322</v>
      </c>
      <c r="H5071" t="str">
        <f t="shared" si="476"/>
        <v>-099.0</v>
      </c>
      <c r="I5071" t="str">
        <f t="shared" si="477"/>
        <v>003.8</v>
      </c>
    </row>
    <row r="5072" spans="1:9" x14ac:dyDescent="0.3">
      <c r="A5072">
        <f t="shared" si="478"/>
        <v>19985171</v>
      </c>
      <c r="B5072" s="1">
        <f t="shared" si="479"/>
        <v>40866</v>
      </c>
      <c r="C5072" t="str">
        <f t="shared" si="474"/>
        <v>2011323</v>
      </c>
      <c r="D5072">
        <v>-99</v>
      </c>
      <c r="E5072">
        <v>1.3</v>
      </c>
      <c r="G5072" t="str">
        <f t="shared" si="475"/>
        <v>2011323</v>
      </c>
      <c r="H5072" t="str">
        <f t="shared" si="476"/>
        <v>-099.0</v>
      </c>
      <c r="I5072" t="str">
        <f t="shared" si="477"/>
        <v>001.3</v>
      </c>
    </row>
    <row r="5073" spans="1:9" x14ac:dyDescent="0.3">
      <c r="A5073">
        <f t="shared" si="478"/>
        <v>19985172</v>
      </c>
      <c r="B5073" s="1">
        <f t="shared" si="479"/>
        <v>40867</v>
      </c>
      <c r="C5073" t="str">
        <f t="shared" si="474"/>
        <v>2011324</v>
      </c>
      <c r="D5073">
        <v>-99</v>
      </c>
      <c r="E5073">
        <v>0</v>
      </c>
      <c r="G5073" t="str">
        <f t="shared" si="475"/>
        <v>2011324</v>
      </c>
      <c r="H5073" t="str">
        <f t="shared" si="476"/>
        <v>-099.0</v>
      </c>
      <c r="I5073" t="str">
        <f t="shared" si="477"/>
        <v>000.0</v>
      </c>
    </row>
    <row r="5074" spans="1:9" x14ac:dyDescent="0.3">
      <c r="A5074">
        <f t="shared" si="478"/>
        <v>19985173</v>
      </c>
      <c r="B5074" s="1">
        <f t="shared" si="479"/>
        <v>40868</v>
      </c>
      <c r="C5074" t="str">
        <f t="shared" si="474"/>
        <v>2011325</v>
      </c>
      <c r="D5074">
        <v>-99</v>
      </c>
      <c r="E5074">
        <v>0</v>
      </c>
      <c r="G5074" t="str">
        <f t="shared" si="475"/>
        <v>2011325</v>
      </c>
      <c r="H5074" t="str">
        <f t="shared" si="476"/>
        <v>-099.0</v>
      </c>
      <c r="I5074" t="str">
        <f t="shared" si="477"/>
        <v>000.0</v>
      </c>
    </row>
    <row r="5075" spans="1:9" x14ac:dyDescent="0.3">
      <c r="A5075">
        <f t="shared" si="478"/>
        <v>19985174</v>
      </c>
      <c r="B5075" s="1">
        <f t="shared" si="479"/>
        <v>40869</v>
      </c>
      <c r="C5075" t="str">
        <f t="shared" si="474"/>
        <v>2011326</v>
      </c>
      <c r="D5075">
        <v>-99</v>
      </c>
      <c r="E5075">
        <v>0</v>
      </c>
      <c r="G5075" t="str">
        <f t="shared" si="475"/>
        <v>2011326</v>
      </c>
      <c r="H5075" t="str">
        <f t="shared" si="476"/>
        <v>-099.0</v>
      </c>
      <c r="I5075" t="str">
        <f t="shared" si="477"/>
        <v>000.0</v>
      </c>
    </row>
    <row r="5076" spans="1:9" x14ac:dyDescent="0.3">
      <c r="A5076">
        <f t="shared" si="478"/>
        <v>19985175</v>
      </c>
      <c r="B5076" s="1">
        <f t="shared" si="479"/>
        <v>40870</v>
      </c>
      <c r="C5076" t="str">
        <f t="shared" si="474"/>
        <v>2011327</v>
      </c>
      <c r="D5076">
        <v>-99</v>
      </c>
      <c r="E5076">
        <v>0</v>
      </c>
      <c r="G5076" t="str">
        <f t="shared" si="475"/>
        <v>2011327</v>
      </c>
      <c r="H5076" t="str">
        <f t="shared" si="476"/>
        <v>-099.0</v>
      </c>
      <c r="I5076" t="str">
        <f t="shared" si="477"/>
        <v>000.0</v>
      </c>
    </row>
    <row r="5077" spans="1:9" x14ac:dyDescent="0.3">
      <c r="A5077">
        <f t="shared" si="478"/>
        <v>19985176</v>
      </c>
      <c r="B5077" s="1">
        <f t="shared" si="479"/>
        <v>40871</v>
      </c>
      <c r="C5077" t="str">
        <f t="shared" si="474"/>
        <v>2011328</v>
      </c>
      <c r="D5077">
        <v>-99</v>
      </c>
      <c r="E5077">
        <v>0.5</v>
      </c>
      <c r="G5077" t="str">
        <f t="shared" si="475"/>
        <v>2011328</v>
      </c>
      <c r="H5077" t="str">
        <f t="shared" si="476"/>
        <v>-099.0</v>
      </c>
      <c r="I5077" t="str">
        <f t="shared" si="477"/>
        <v>000.5</v>
      </c>
    </row>
    <row r="5078" spans="1:9" x14ac:dyDescent="0.3">
      <c r="A5078">
        <f t="shared" si="478"/>
        <v>19985177</v>
      </c>
      <c r="B5078" s="1">
        <f t="shared" si="479"/>
        <v>40872</v>
      </c>
      <c r="C5078" t="str">
        <f t="shared" si="474"/>
        <v>2011329</v>
      </c>
      <c r="D5078">
        <v>-99</v>
      </c>
      <c r="E5078">
        <v>0.8</v>
      </c>
      <c r="G5078" t="str">
        <f t="shared" si="475"/>
        <v>2011329</v>
      </c>
      <c r="H5078" t="str">
        <f t="shared" si="476"/>
        <v>-099.0</v>
      </c>
      <c r="I5078" t="str">
        <f t="shared" si="477"/>
        <v>000.8</v>
      </c>
    </row>
    <row r="5079" spans="1:9" x14ac:dyDescent="0.3">
      <c r="A5079">
        <f t="shared" si="478"/>
        <v>19985178</v>
      </c>
      <c r="B5079" s="1">
        <f t="shared" si="479"/>
        <v>40873</v>
      </c>
      <c r="C5079" t="str">
        <f t="shared" si="474"/>
        <v>2011330</v>
      </c>
      <c r="D5079">
        <v>-99</v>
      </c>
      <c r="E5079">
        <v>0</v>
      </c>
      <c r="G5079" t="str">
        <f t="shared" si="475"/>
        <v>2011330</v>
      </c>
      <c r="H5079" t="str">
        <f t="shared" si="476"/>
        <v>-099.0</v>
      </c>
      <c r="I5079" t="str">
        <f t="shared" si="477"/>
        <v>000.0</v>
      </c>
    </row>
    <row r="5080" spans="1:9" x14ac:dyDescent="0.3">
      <c r="A5080">
        <f t="shared" si="478"/>
        <v>19985179</v>
      </c>
      <c r="B5080" s="1">
        <f t="shared" si="479"/>
        <v>40874</v>
      </c>
      <c r="C5080" t="str">
        <f t="shared" si="474"/>
        <v>2011331</v>
      </c>
      <c r="D5080">
        <v>-99</v>
      </c>
      <c r="E5080">
        <v>0</v>
      </c>
      <c r="G5080" t="str">
        <f t="shared" si="475"/>
        <v>2011331</v>
      </c>
      <c r="H5080" t="str">
        <f t="shared" si="476"/>
        <v>-099.0</v>
      </c>
      <c r="I5080" t="str">
        <f t="shared" si="477"/>
        <v>000.0</v>
      </c>
    </row>
    <row r="5081" spans="1:9" x14ac:dyDescent="0.3">
      <c r="A5081">
        <f t="shared" si="478"/>
        <v>19985180</v>
      </c>
      <c r="B5081" s="1">
        <f t="shared" si="479"/>
        <v>40875</v>
      </c>
      <c r="C5081" t="str">
        <f t="shared" si="474"/>
        <v>2011332</v>
      </c>
      <c r="D5081">
        <v>-99</v>
      </c>
      <c r="E5081">
        <v>0</v>
      </c>
      <c r="G5081" t="str">
        <f t="shared" si="475"/>
        <v>2011332</v>
      </c>
      <c r="H5081" t="str">
        <f t="shared" si="476"/>
        <v>-099.0</v>
      </c>
      <c r="I5081" t="str">
        <f t="shared" si="477"/>
        <v>000.0</v>
      </c>
    </row>
    <row r="5082" spans="1:9" x14ac:dyDescent="0.3">
      <c r="A5082">
        <f t="shared" si="478"/>
        <v>19985181</v>
      </c>
      <c r="B5082" s="1">
        <f t="shared" si="479"/>
        <v>40876</v>
      </c>
      <c r="C5082" t="str">
        <f t="shared" si="474"/>
        <v>2011333</v>
      </c>
      <c r="D5082">
        <v>-99</v>
      </c>
      <c r="E5082">
        <v>0</v>
      </c>
      <c r="G5082" t="str">
        <f t="shared" si="475"/>
        <v>2011333</v>
      </c>
      <c r="H5082" t="str">
        <f t="shared" si="476"/>
        <v>-099.0</v>
      </c>
      <c r="I5082" t="str">
        <f t="shared" si="477"/>
        <v>000.0</v>
      </c>
    </row>
    <row r="5083" spans="1:9" x14ac:dyDescent="0.3">
      <c r="A5083">
        <f t="shared" si="478"/>
        <v>19985182</v>
      </c>
      <c r="B5083" s="1">
        <f t="shared" si="479"/>
        <v>40877</v>
      </c>
      <c r="C5083" t="str">
        <f t="shared" si="474"/>
        <v>2011334</v>
      </c>
      <c r="D5083">
        <v>-99</v>
      </c>
      <c r="E5083">
        <v>0.8</v>
      </c>
      <c r="G5083" t="str">
        <f t="shared" si="475"/>
        <v>2011334</v>
      </c>
      <c r="H5083" t="str">
        <f t="shared" si="476"/>
        <v>-099.0</v>
      </c>
      <c r="I5083" t="str">
        <f t="shared" si="477"/>
        <v>000.8</v>
      </c>
    </row>
    <row r="5084" spans="1:9" x14ac:dyDescent="0.3">
      <c r="A5084">
        <f t="shared" si="478"/>
        <v>19985183</v>
      </c>
      <c r="B5084" s="1">
        <f t="shared" si="479"/>
        <v>40878</v>
      </c>
      <c r="C5084" t="str">
        <f t="shared" si="474"/>
        <v>2011335</v>
      </c>
      <c r="D5084">
        <v>-99</v>
      </c>
      <c r="E5084">
        <v>0</v>
      </c>
      <c r="G5084" t="str">
        <f t="shared" si="475"/>
        <v>2011335</v>
      </c>
      <c r="H5084" t="str">
        <f t="shared" si="476"/>
        <v>-099.0</v>
      </c>
      <c r="I5084" t="str">
        <f t="shared" si="477"/>
        <v>000.0</v>
      </c>
    </row>
    <row r="5085" spans="1:9" x14ac:dyDescent="0.3">
      <c r="A5085">
        <f t="shared" si="478"/>
        <v>19985184</v>
      </c>
      <c r="B5085" s="1">
        <f t="shared" si="479"/>
        <v>40879</v>
      </c>
      <c r="C5085" t="str">
        <f t="shared" si="474"/>
        <v>2011336</v>
      </c>
      <c r="D5085">
        <v>-99</v>
      </c>
      <c r="E5085">
        <v>0</v>
      </c>
      <c r="G5085" t="str">
        <f t="shared" si="475"/>
        <v>2011336</v>
      </c>
      <c r="H5085" t="str">
        <f t="shared" si="476"/>
        <v>-099.0</v>
      </c>
      <c r="I5085" t="str">
        <f t="shared" si="477"/>
        <v>000.0</v>
      </c>
    </row>
    <row r="5086" spans="1:9" x14ac:dyDescent="0.3">
      <c r="A5086">
        <f t="shared" si="478"/>
        <v>19985185</v>
      </c>
      <c r="B5086" s="1">
        <f t="shared" si="479"/>
        <v>40880</v>
      </c>
      <c r="C5086" t="str">
        <f t="shared" si="474"/>
        <v>2011337</v>
      </c>
      <c r="D5086">
        <v>-99</v>
      </c>
      <c r="E5086">
        <v>0</v>
      </c>
      <c r="G5086" t="str">
        <f t="shared" si="475"/>
        <v>2011337</v>
      </c>
      <c r="H5086" t="str">
        <f t="shared" si="476"/>
        <v>-099.0</v>
      </c>
      <c r="I5086" t="str">
        <f t="shared" si="477"/>
        <v>000.0</v>
      </c>
    </row>
    <row r="5087" spans="1:9" x14ac:dyDescent="0.3">
      <c r="A5087">
        <f t="shared" si="478"/>
        <v>19985186</v>
      </c>
      <c r="B5087" s="1">
        <f t="shared" si="479"/>
        <v>40881</v>
      </c>
      <c r="C5087" t="str">
        <f t="shared" si="474"/>
        <v>2011338</v>
      </c>
      <c r="D5087">
        <v>-99</v>
      </c>
      <c r="E5087">
        <v>0</v>
      </c>
      <c r="G5087" t="str">
        <f t="shared" si="475"/>
        <v>2011338</v>
      </c>
      <c r="H5087" t="str">
        <f t="shared" si="476"/>
        <v>-099.0</v>
      </c>
      <c r="I5087" t="str">
        <f t="shared" si="477"/>
        <v>000.0</v>
      </c>
    </row>
    <row r="5088" spans="1:9" x14ac:dyDescent="0.3">
      <c r="A5088">
        <f t="shared" si="478"/>
        <v>19985187</v>
      </c>
      <c r="B5088" s="1">
        <f t="shared" si="479"/>
        <v>40882</v>
      </c>
      <c r="C5088" t="str">
        <f t="shared" si="474"/>
        <v>2011339</v>
      </c>
      <c r="D5088">
        <v>-99</v>
      </c>
      <c r="E5088">
        <v>0</v>
      </c>
      <c r="G5088" t="str">
        <f t="shared" si="475"/>
        <v>2011339</v>
      </c>
      <c r="H5088" t="str">
        <f t="shared" si="476"/>
        <v>-099.0</v>
      </c>
      <c r="I5088" t="str">
        <f t="shared" si="477"/>
        <v>000.0</v>
      </c>
    </row>
    <row r="5089" spans="1:9" x14ac:dyDescent="0.3">
      <c r="A5089">
        <f t="shared" si="478"/>
        <v>19985188</v>
      </c>
      <c r="B5089" s="1">
        <f t="shared" si="479"/>
        <v>40883</v>
      </c>
      <c r="C5089" t="str">
        <f t="shared" si="474"/>
        <v>2011340</v>
      </c>
      <c r="D5089">
        <v>-99</v>
      </c>
      <c r="E5089">
        <v>0</v>
      </c>
      <c r="G5089" t="str">
        <f t="shared" si="475"/>
        <v>2011340</v>
      </c>
      <c r="H5089" t="str">
        <f t="shared" si="476"/>
        <v>-099.0</v>
      </c>
      <c r="I5089" t="str">
        <f t="shared" si="477"/>
        <v>000.0</v>
      </c>
    </row>
    <row r="5090" spans="1:9" x14ac:dyDescent="0.3">
      <c r="A5090">
        <f t="shared" si="478"/>
        <v>19985189</v>
      </c>
      <c r="B5090" s="1">
        <f t="shared" si="479"/>
        <v>40884</v>
      </c>
      <c r="C5090" t="str">
        <f t="shared" si="474"/>
        <v>2011341</v>
      </c>
      <c r="D5090">
        <v>-99</v>
      </c>
      <c r="E5090">
        <v>0</v>
      </c>
      <c r="G5090" t="str">
        <f t="shared" si="475"/>
        <v>2011341</v>
      </c>
      <c r="H5090" t="str">
        <f t="shared" si="476"/>
        <v>-099.0</v>
      </c>
      <c r="I5090" t="str">
        <f t="shared" si="477"/>
        <v>000.0</v>
      </c>
    </row>
    <row r="5091" spans="1:9" x14ac:dyDescent="0.3">
      <c r="A5091">
        <f t="shared" si="478"/>
        <v>19985190</v>
      </c>
      <c r="B5091" s="1">
        <f t="shared" si="479"/>
        <v>40885</v>
      </c>
      <c r="C5091" t="str">
        <f t="shared" si="474"/>
        <v>2011342</v>
      </c>
      <c r="D5091">
        <v>-99</v>
      </c>
      <c r="E5091">
        <v>0</v>
      </c>
      <c r="G5091" t="str">
        <f t="shared" si="475"/>
        <v>2011342</v>
      </c>
      <c r="H5091" t="str">
        <f t="shared" si="476"/>
        <v>-099.0</v>
      </c>
      <c r="I5091" t="str">
        <f t="shared" si="477"/>
        <v>000.0</v>
      </c>
    </row>
    <row r="5092" spans="1:9" x14ac:dyDescent="0.3">
      <c r="A5092">
        <f t="shared" si="478"/>
        <v>19985191</v>
      </c>
      <c r="B5092" s="1">
        <f t="shared" si="479"/>
        <v>40886</v>
      </c>
      <c r="C5092" t="str">
        <f t="shared" si="474"/>
        <v>2011343</v>
      </c>
      <c r="D5092">
        <v>-99</v>
      </c>
      <c r="E5092">
        <v>0</v>
      </c>
      <c r="G5092" t="str">
        <f t="shared" si="475"/>
        <v>2011343</v>
      </c>
      <c r="H5092" t="str">
        <f t="shared" si="476"/>
        <v>-099.0</v>
      </c>
      <c r="I5092" t="str">
        <f t="shared" si="477"/>
        <v>000.0</v>
      </c>
    </row>
    <row r="5093" spans="1:9" x14ac:dyDescent="0.3">
      <c r="A5093">
        <f t="shared" si="478"/>
        <v>19985192</v>
      </c>
      <c r="B5093" s="1">
        <f t="shared" si="479"/>
        <v>40887</v>
      </c>
      <c r="C5093" t="str">
        <f t="shared" si="474"/>
        <v>2011344</v>
      </c>
      <c r="D5093">
        <v>-99</v>
      </c>
      <c r="E5093">
        <v>0</v>
      </c>
      <c r="G5093" t="str">
        <f t="shared" si="475"/>
        <v>2011344</v>
      </c>
      <c r="H5093" t="str">
        <f t="shared" si="476"/>
        <v>-099.0</v>
      </c>
      <c r="I5093" t="str">
        <f t="shared" si="477"/>
        <v>000.0</v>
      </c>
    </row>
    <row r="5094" spans="1:9" x14ac:dyDescent="0.3">
      <c r="A5094">
        <f t="shared" si="478"/>
        <v>19985193</v>
      </c>
      <c r="B5094" s="1">
        <f t="shared" si="479"/>
        <v>40888</v>
      </c>
      <c r="C5094" t="str">
        <f t="shared" si="474"/>
        <v>2011345</v>
      </c>
      <c r="D5094">
        <v>-99</v>
      </c>
      <c r="E5094">
        <v>0</v>
      </c>
      <c r="G5094" t="str">
        <f t="shared" si="475"/>
        <v>2011345</v>
      </c>
      <c r="H5094" t="str">
        <f t="shared" si="476"/>
        <v>-099.0</v>
      </c>
      <c r="I5094" t="str">
        <f t="shared" si="477"/>
        <v>000.0</v>
      </c>
    </row>
    <row r="5095" spans="1:9" x14ac:dyDescent="0.3">
      <c r="A5095">
        <f t="shared" si="478"/>
        <v>19985194</v>
      </c>
      <c r="B5095" s="1">
        <f t="shared" si="479"/>
        <v>40889</v>
      </c>
      <c r="C5095" t="str">
        <f t="shared" si="474"/>
        <v>2011346</v>
      </c>
      <c r="D5095">
        <v>-99</v>
      </c>
      <c r="E5095">
        <v>0</v>
      </c>
      <c r="G5095" t="str">
        <f t="shared" si="475"/>
        <v>2011346</v>
      </c>
      <c r="H5095" t="str">
        <f t="shared" si="476"/>
        <v>-099.0</v>
      </c>
      <c r="I5095" t="str">
        <f t="shared" si="477"/>
        <v>000.0</v>
      </c>
    </row>
    <row r="5096" spans="1:9" x14ac:dyDescent="0.3">
      <c r="A5096">
        <f t="shared" si="478"/>
        <v>19985195</v>
      </c>
      <c r="B5096" s="1">
        <f t="shared" si="479"/>
        <v>40890</v>
      </c>
      <c r="C5096" t="str">
        <f t="shared" si="474"/>
        <v>2011347</v>
      </c>
      <c r="D5096">
        <v>-99</v>
      </c>
      <c r="E5096">
        <v>0</v>
      </c>
      <c r="G5096" t="str">
        <f t="shared" si="475"/>
        <v>2011347</v>
      </c>
      <c r="H5096" t="str">
        <f t="shared" si="476"/>
        <v>-099.0</v>
      </c>
      <c r="I5096" t="str">
        <f t="shared" si="477"/>
        <v>000.0</v>
      </c>
    </row>
    <row r="5097" spans="1:9" x14ac:dyDescent="0.3">
      <c r="A5097">
        <f t="shared" si="478"/>
        <v>19985196</v>
      </c>
      <c r="B5097" s="1">
        <f t="shared" si="479"/>
        <v>40891</v>
      </c>
      <c r="C5097" t="str">
        <f t="shared" si="474"/>
        <v>2011348</v>
      </c>
      <c r="D5097">
        <v>-99</v>
      </c>
      <c r="E5097">
        <v>0</v>
      </c>
      <c r="G5097" t="str">
        <f t="shared" si="475"/>
        <v>2011348</v>
      </c>
      <c r="H5097" t="str">
        <f t="shared" si="476"/>
        <v>-099.0</v>
      </c>
      <c r="I5097" t="str">
        <f t="shared" si="477"/>
        <v>000.0</v>
      </c>
    </row>
    <row r="5098" spans="1:9" x14ac:dyDescent="0.3">
      <c r="A5098">
        <f t="shared" si="478"/>
        <v>19985197</v>
      </c>
      <c r="B5098" s="1">
        <f t="shared" si="479"/>
        <v>40892</v>
      </c>
      <c r="C5098" t="str">
        <f t="shared" si="474"/>
        <v>2011349</v>
      </c>
      <c r="D5098">
        <v>-99</v>
      </c>
      <c r="E5098">
        <v>0.5</v>
      </c>
      <c r="G5098" t="str">
        <f t="shared" si="475"/>
        <v>2011349</v>
      </c>
      <c r="H5098" t="str">
        <f t="shared" si="476"/>
        <v>-099.0</v>
      </c>
      <c r="I5098" t="str">
        <f t="shared" si="477"/>
        <v>000.5</v>
      </c>
    </row>
    <row r="5099" spans="1:9" x14ac:dyDescent="0.3">
      <c r="A5099">
        <f t="shared" si="478"/>
        <v>19985198</v>
      </c>
      <c r="B5099" s="1">
        <f t="shared" si="479"/>
        <v>40893</v>
      </c>
      <c r="C5099" t="str">
        <f t="shared" si="474"/>
        <v>2011350</v>
      </c>
      <c r="D5099">
        <v>-99</v>
      </c>
      <c r="E5099">
        <v>0</v>
      </c>
      <c r="G5099" t="str">
        <f t="shared" si="475"/>
        <v>2011350</v>
      </c>
      <c r="H5099" t="str">
        <f t="shared" si="476"/>
        <v>-099.0</v>
      </c>
      <c r="I5099" t="str">
        <f t="shared" si="477"/>
        <v>000.0</v>
      </c>
    </row>
    <row r="5100" spans="1:9" x14ac:dyDescent="0.3">
      <c r="A5100">
        <f t="shared" si="478"/>
        <v>19985199</v>
      </c>
      <c r="B5100" s="1">
        <f t="shared" si="479"/>
        <v>40894</v>
      </c>
      <c r="C5100" t="str">
        <f t="shared" si="474"/>
        <v>2011351</v>
      </c>
      <c r="D5100">
        <v>-99</v>
      </c>
      <c r="E5100">
        <v>0</v>
      </c>
      <c r="G5100" t="str">
        <f t="shared" si="475"/>
        <v>2011351</v>
      </c>
      <c r="H5100" t="str">
        <f t="shared" si="476"/>
        <v>-099.0</v>
      </c>
      <c r="I5100" t="str">
        <f t="shared" si="477"/>
        <v>000.0</v>
      </c>
    </row>
    <row r="5101" spans="1:9" x14ac:dyDescent="0.3">
      <c r="A5101">
        <f t="shared" si="478"/>
        <v>19985200</v>
      </c>
      <c r="B5101" s="1">
        <f t="shared" si="479"/>
        <v>40895</v>
      </c>
      <c r="C5101" t="str">
        <f t="shared" si="474"/>
        <v>2011352</v>
      </c>
      <c r="D5101">
        <v>-99</v>
      </c>
      <c r="E5101">
        <v>0</v>
      </c>
      <c r="G5101" t="str">
        <f t="shared" si="475"/>
        <v>2011352</v>
      </c>
      <c r="H5101" t="str">
        <f t="shared" si="476"/>
        <v>-099.0</v>
      </c>
      <c r="I5101" t="str">
        <f t="shared" si="477"/>
        <v>000.0</v>
      </c>
    </row>
    <row r="5102" spans="1:9" x14ac:dyDescent="0.3">
      <c r="A5102">
        <f t="shared" si="478"/>
        <v>19985201</v>
      </c>
      <c r="B5102" s="1">
        <f t="shared" si="479"/>
        <v>40896</v>
      </c>
      <c r="C5102" t="str">
        <f t="shared" si="474"/>
        <v>2011353</v>
      </c>
      <c r="D5102">
        <v>-99</v>
      </c>
      <c r="E5102">
        <v>0</v>
      </c>
      <c r="G5102" t="str">
        <f t="shared" si="475"/>
        <v>2011353</v>
      </c>
      <c r="H5102" t="str">
        <f t="shared" si="476"/>
        <v>-099.0</v>
      </c>
      <c r="I5102" t="str">
        <f t="shared" si="477"/>
        <v>000.0</v>
      </c>
    </row>
    <row r="5103" spans="1:9" x14ac:dyDescent="0.3">
      <c r="A5103">
        <f t="shared" si="478"/>
        <v>19985202</v>
      </c>
      <c r="B5103" s="1">
        <f t="shared" si="479"/>
        <v>40897</v>
      </c>
      <c r="C5103" t="str">
        <f t="shared" si="474"/>
        <v>2011354</v>
      </c>
      <c r="D5103">
        <v>-99</v>
      </c>
      <c r="E5103">
        <v>0</v>
      </c>
      <c r="G5103" t="str">
        <f t="shared" si="475"/>
        <v>2011354</v>
      </c>
      <c r="H5103" t="str">
        <f t="shared" si="476"/>
        <v>-099.0</v>
      </c>
      <c r="I5103" t="str">
        <f t="shared" si="477"/>
        <v>000.0</v>
      </c>
    </row>
    <row r="5104" spans="1:9" x14ac:dyDescent="0.3">
      <c r="A5104">
        <f t="shared" si="478"/>
        <v>19985203</v>
      </c>
      <c r="B5104" s="1">
        <f t="shared" si="479"/>
        <v>40898</v>
      </c>
      <c r="C5104" t="str">
        <f t="shared" si="474"/>
        <v>2011355</v>
      </c>
      <c r="D5104">
        <v>-99</v>
      </c>
      <c r="E5104">
        <v>0</v>
      </c>
      <c r="G5104" t="str">
        <f t="shared" si="475"/>
        <v>2011355</v>
      </c>
      <c r="H5104" t="str">
        <f t="shared" si="476"/>
        <v>-099.0</v>
      </c>
      <c r="I5104" t="str">
        <f t="shared" si="477"/>
        <v>000.0</v>
      </c>
    </row>
    <row r="5105" spans="1:9" x14ac:dyDescent="0.3">
      <c r="A5105">
        <f t="shared" si="478"/>
        <v>19985204</v>
      </c>
      <c r="B5105" s="1">
        <f t="shared" si="479"/>
        <v>40899</v>
      </c>
      <c r="C5105" t="str">
        <f t="shared" si="474"/>
        <v>2011356</v>
      </c>
      <c r="D5105">
        <v>-99</v>
      </c>
      <c r="E5105">
        <v>0</v>
      </c>
      <c r="G5105" t="str">
        <f t="shared" si="475"/>
        <v>2011356</v>
      </c>
      <c r="H5105" t="str">
        <f t="shared" si="476"/>
        <v>-099.0</v>
      </c>
      <c r="I5105" t="str">
        <f t="shared" si="477"/>
        <v>000.0</v>
      </c>
    </row>
    <row r="5106" spans="1:9" x14ac:dyDescent="0.3">
      <c r="A5106">
        <f t="shared" si="478"/>
        <v>19985205</v>
      </c>
      <c r="B5106" s="1">
        <f t="shared" si="479"/>
        <v>40900</v>
      </c>
      <c r="C5106" t="str">
        <f t="shared" si="474"/>
        <v>2011357</v>
      </c>
      <c r="D5106">
        <v>-99</v>
      </c>
      <c r="E5106">
        <v>0</v>
      </c>
      <c r="G5106" t="str">
        <f t="shared" si="475"/>
        <v>2011357</v>
      </c>
      <c r="H5106" t="str">
        <f t="shared" si="476"/>
        <v>-099.0</v>
      </c>
      <c r="I5106" t="str">
        <f t="shared" si="477"/>
        <v>000.0</v>
      </c>
    </row>
    <row r="5107" spans="1:9" x14ac:dyDescent="0.3">
      <c r="A5107">
        <f t="shared" si="478"/>
        <v>19985206</v>
      </c>
      <c r="B5107" s="1">
        <f t="shared" si="479"/>
        <v>40901</v>
      </c>
      <c r="C5107" t="str">
        <f t="shared" si="474"/>
        <v>2011358</v>
      </c>
      <c r="D5107">
        <v>-99</v>
      </c>
      <c r="E5107">
        <v>0</v>
      </c>
      <c r="G5107" t="str">
        <f t="shared" si="475"/>
        <v>2011358</v>
      </c>
      <c r="H5107" t="str">
        <f t="shared" si="476"/>
        <v>-099.0</v>
      </c>
      <c r="I5107" t="str">
        <f t="shared" si="477"/>
        <v>000.0</v>
      </c>
    </row>
    <row r="5108" spans="1:9" x14ac:dyDescent="0.3">
      <c r="A5108">
        <f t="shared" si="478"/>
        <v>19985207</v>
      </c>
      <c r="B5108" s="1">
        <f t="shared" si="479"/>
        <v>40902</v>
      </c>
      <c r="C5108" t="str">
        <f t="shared" si="474"/>
        <v>2011359</v>
      </c>
      <c r="D5108">
        <v>-99</v>
      </c>
      <c r="E5108">
        <v>0</v>
      </c>
      <c r="G5108" t="str">
        <f t="shared" si="475"/>
        <v>2011359</v>
      </c>
      <c r="H5108" t="str">
        <f t="shared" si="476"/>
        <v>-099.0</v>
      </c>
      <c r="I5108" t="str">
        <f t="shared" si="477"/>
        <v>000.0</v>
      </c>
    </row>
    <row r="5109" spans="1:9" x14ac:dyDescent="0.3">
      <c r="A5109">
        <f t="shared" si="478"/>
        <v>19985208</v>
      </c>
      <c r="B5109" s="1">
        <f t="shared" si="479"/>
        <v>40903</v>
      </c>
      <c r="C5109" t="str">
        <f t="shared" si="474"/>
        <v>2011360</v>
      </c>
      <c r="D5109">
        <v>-99</v>
      </c>
      <c r="E5109">
        <v>0</v>
      </c>
      <c r="G5109" t="str">
        <f t="shared" si="475"/>
        <v>2011360</v>
      </c>
      <c r="H5109" t="str">
        <f t="shared" si="476"/>
        <v>-099.0</v>
      </c>
      <c r="I5109" t="str">
        <f t="shared" si="477"/>
        <v>000.0</v>
      </c>
    </row>
    <row r="5110" spans="1:9" x14ac:dyDescent="0.3">
      <c r="A5110">
        <f t="shared" si="478"/>
        <v>19985209</v>
      </c>
      <c r="B5110" s="1">
        <f t="shared" si="479"/>
        <v>40904</v>
      </c>
      <c r="C5110" t="str">
        <f t="shared" si="474"/>
        <v>2011361</v>
      </c>
      <c r="D5110">
        <v>-99</v>
      </c>
      <c r="E5110">
        <v>0</v>
      </c>
      <c r="G5110" t="str">
        <f t="shared" si="475"/>
        <v>2011361</v>
      </c>
      <c r="H5110" t="str">
        <f t="shared" si="476"/>
        <v>-099.0</v>
      </c>
      <c r="I5110" t="str">
        <f t="shared" si="477"/>
        <v>000.0</v>
      </c>
    </row>
    <row r="5111" spans="1:9" x14ac:dyDescent="0.3">
      <c r="A5111">
        <f t="shared" si="478"/>
        <v>19985210</v>
      </c>
      <c r="B5111" s="1">
        <f t="shared" si="479"/>
        <v>40905</v>
      </c>
      <c r="C5111" t="str">
        <f t="shared" si="474"/>
        <v>2011362</v>
      </c>
      <c r="D5111">
        <v>-99</v>
      </c>
      <c r="E5111">
        <v>0</v>
      </c>
      <c r="G5111" t="str">
        <f t="shared" si="475"/>
        <v>2011362</v>
      </c>
      <c r="H5111" t="str">
        <f t="shared" si="476"/>
        <v>-099.0</v>
      </c>
      <c r="I5111" t="str">
        <f t="shared" si="477"/>
        <v>000.0</v>
      </c>
    </row>
    <row r="5112" spans="1:9" x14ac:dyDescent="0.3">
      <c r="A5112">
        <f t="shared" si="478"/>
        <v>19985211</v>
      </c>
      <c r="B5112" s="1">
        <f t="shared" si="479"/>
        <v>40906</v>
      </c>
      <c r="C5112" t="str">
        <f t="shared" si="474"/>
        <v>2011363</v>
      </c>
      <c r="D5112">
        <v>-99</v>
      </c>
      <c r="E5112">
        <v>0.3</v>
      </c>
      <c r="G5112" t="str">
        <f t="shared" si="475"/>
        <v>2011363</v>
      </c>
      <c r="H5112" t="str">
        <f t="shared" si="476"/>
        <v>-099.0</v>
      </c>
      <c r="I5112" t="str">
        <f t="shared" si="477"/>
        <v>000.3</v>
      </c>
    </row>
    <row r="5113" spans="1:9" x14ac:dyDescent="0.3">
      <c r="A5113">
        <f t="shared" si="478"/>
        <v>19985212</v>
      </c>
      <c r="B5113" s="1">
        <f t="shared" si="479"/>
        <v>40907</v>
      </c>
      <c r="C5113" t="str">
        <f t="shared" si="474"/>
        <v>2011364</v>
      </c>
      <c r="D5113">
        <v>-99</v>
      </c>
      <c r="E5113">
        <v>2.2999999999999998</v>
      </c>
      <c r="G5113" t="str">
        <f t="shared" si="475"/>
        <v>2011364</v>
      </c>
      <c r="H5113" t="str">
        <f t="shared" si="476"/>
        <v>-099.0</v>
      </c>
      <c r="I5113" t="str">
        <f t="shared" si="477"/>
        <v>002.3</v>
      </c>
    </row>
    <row r="5114" spans="1:9" x14ac:dyDescent="0.3">
      <c r="A5114">
        <f t="shared" si="478"/>
        <v>19985213</v>
      </c>
      <c r="B5114" s="1">
        <f t="shared" si="479"/>
        <v>40908</v>
      </c>
      <c r="C5114" t="str">
        <f t="shared" si="474"/>
        <v>2011365</v>
      </c>
      <c r="D5114">
        <v>-99</v>
      </c>
      <c r="E5114">
        <v>3</v>
      </c>
      <c r="G5114" t="str">
        <f t="shared" si="475"/>
        <v>2011365</v>
      </c>
      <c r="H5114" t="str">
        <f t="shared" si="476"/>
        <v>-099.0</v>
      </c>
      <c r="I5114" t="str">
        <f t="shared" si="477"/>
        <v>003.0</v>
      </c>
    </row>
    <row r="5115" spans="1:9" x14ac:dyDescent="0.3">
      <c r="A5115">
        <f t="shared" si="478"/>
        <v>19985214</v>
      </c>
      <c r="B5115" s="1">
        <f t="shared" si="479"/>
        <v>40909</v>
      </c>
      <c r="C5115" t="str">
        <f t="shared" si="474"/>
        <v>2012001</v>
      </c>
      <c r="D5115">
        <v>0</v>
      </c>
      <c r="E5115">
        <v>0</v>
      </c>
      <c r="G5115" t="str">
        <f t="shared" si="475"/>
        <v>2012001</v>
      </c>
      <c r="H5115" t="str">
        <f t="shared" si="476"/>
        <v>000.0</v>
      </c>
      <c r="I5115" t="str">
        <f t="shared" si="477"/>
        <v>000.0</v>
      </c>
    </row>
    <row r="5116" spans="1:9" x14ac:dyDescent="0.3">
      <c r="A5116">
        <f t="shared" si="478"/>
        <v>19985215</v>
      </c>
      <c r="B5116" s="1">
        <f t="shared" si="479"/>
        <v>40910</v>
      </c>
      <c r="C5116" t="str">
        <f t="shared" si="474"/>
        <v>2012002</v>
      </c>
      <c r="D5116">
        <v>0</v>
      </c>
      <c r="E5116">
        <v>0</v>
      </c>
      <c r="G5116" t="str">
        <f t="shared" si="475"/>
        <v>2012002</v>
      </c>
      <c r="H5116" t="str">
        <f t="shared" si="476"/>
        <v>000.0</v>
      </c>
      <c r="I5116" t="str">
        <f t="shared" si="477"/>
        <v>000.0</v>
      </c>
    </row>
    <row r="5117" spans="1:9" x14ac:dyDescent="0.3">
      <c r="A5117">
        <f t="shared" si="478"/>
        <v>19985216</v>
      </c>
      <c r="B5117" s="1">
        <f t="shared" si="479"/>
        <v>40911</v>
      </c>
      <c r="C5117" t="str">
        <f t="shared" si="474"/>
        <v>2012003</v>
      </c>
      <c r="D5117">
        <v>0</v>
      </c>
      <c r="E5117">
        <v>0</v>
      </c>
      <c r="G5117" t="str">
        <f t="shared" si="475"/>
        <v>2012003</v>
      </c>
      <c r="H5117" t="str">
        <f t="shared" si="476"/>
        <v>000.0</v>
      </c>
      <c r="I5117" t="str">
        <f t="shared" si="477"/>
        <v>000.0</v>
      </c>
    </row>
    <row r="5118" spans="1:9" x14ac:dyDescent="0.3">
      <c r="A5118">
        <f t="shared" si="478"/>
        <v>19985217</v>
      </c>
      <c r="B5118" s="1">
        <f t="shared" si="479"/>
        <v>40912</v>
      </c>
      <c r="C5118" t="str">
        <f t="shared" si="474"/>
        <v>2012004</v>
      </c>
      <c r="D5118">
        <v>0</v>
      </c>
      <c r="E5118">
        <v>0</v>
      </c>
      <c r="G5118" t="str">
        <f t="shared" si="475"/>
        <v>2012004</v>
      </c>
      <c r="H5118" t="str">
        <f t="shared" si="476"/>
        <v>000.0</v>
      </c>
      <c r="I5118" t="str">
        <f t="shared" si="477"/>
        <v>000.0</v>
      </c>
    </row>
    <row r="5119" spans="1:9" x14ac:dyDescent="0.3">
      <c r="A5119">
        <f t="shared" si="478"/>
        <v>19985218</v>
      </c>
      <c r="B5119" s="1">
        <f t="shared" si="479"/>
        <v>40913</v>
      </c>
      <c r="C5119" t="str">
        <f t="shared" si="474"/>
        <v>2012005</v>
      </c>
      <c r="D5119">
        <v>0</v>
      </c>
      <c r="E5119">
        <v>0</v>
      </c>
      <c r="G5119" t="str">
        <f t="shared" si="475"/>
        <v>2012005</v>
      </c>
      <c r="H5119" t="str">
        <f t="shared" si="476"/>
        <v>000.0</v>
      </c>
      <c r="I5119" t="str">
        <f t="shared" si="477"/>
        <v>000.0</v>
      </c>
    </row>
    <row r="5120" spans="1:9" x14ac:dyDescent="0.3">
      <c r="A5120">
        <f t="shared" si="478"/>
        <v>19985219</v>
      </c>
      <c r="B5120" s="1">
        <f t="shared" si="479"/>
        <v>40914</v>
      </c>
      <c r="C5120" t="str">
        <f t="shared" si="474"/>
        <v>2012006</v>
      </c>
      <c r="D5120">
        <v>0</v>
      </c>
      <c r="E5120">
        <v>0</v>
      </c>
      <c r="G5120" t="str">
        <f t="shared" si="475"/>
        <v>2012006</v>
      </c>
      <c r="H5120" t="str">
        <f t="shared" si="476"/>
        <v>000.0</v>
      </c>
      <c r="I5120" t="str">
        <f t="shared" si="477"/>
        <v>000.0</v>
      </c>
    </row>
    <row r="5121" spans="1:9" x14ac:dyDescent="0.3">
      <c r="A5121">
        <f t="shared" si="478"/>
        <v>19985220</v>
      </c>
      <c r="B5121" s="1">
        <f t="shared" si="479"/>
        <v>40915</v>
      </c>
      <c r="C5121" t="str">
        <f t="shared" si="474"/>
        <v>2012007</v>
      </c>
      <c r="D5121">
        <v>0</v>
      </c>
      <c r="E5121">
        <v>0.8</v>
      </c>
      <c r="G5121" t="str">
        <f t="shared" si="475"/>
        <v>2012007</v>
      </c>
      <c r="H5121" t="str">
        <f t="shared" si="476"/>
        <v>000.0</v>
      </c>
      <c r="I5121" t="str">
        <f t="shared" si="477"/>
        <v>000.8</v>
      </c>
    </row>
    <row r="5122" spans="1:9" x14ac:dyDescent="0.3">
      <c r="A5122">
        <f t="shared" si="478"/>
        <v>19985221</v>
      </c>
      <c r="B5122" s="1">
        <f t="shared" si="479"/>
        <v>40916</v>
      </c>
      <c r="C5122" t="str">
        <f t="shared" si="474"/>
        <v>2012008</v>
      </c>
      <c r="D5122">
        <v>0</v>
      </c>
      <c r="E5122">
        <v>0</v>
      </c>
      <c r="G5122" t="str">
        <f t="shared" si="475"/>
        <v>2012008</v>
      </c>
      <c r="H5122" t="str">
        <f t="shared" si="476"/>
        <v>000.0</v>
      </c>
      <c r="I5122" t="str">
        <f t="shared" si="477"/>
        <v>000.0</v>
      </c>
    </row>
    <row r="5123" spans="1:9" x14ac:dyDescent="0.3">
      <c r="A5123">
        <f t="shared" si="478"/>
        <v>19985222</v>
      </c>
      <c r="B5123" s="1">
        <f t="shared" si="479"/>
        <v>40917</v>
      </c>
      <c r="C5123" t="str">
        <f t="shared" ref="C5123:C5186" si="480">TEXT(B5123,"yyyy")&amp;TEXT((B5123-DATEVALUE("1/1/"&amp;TEXT(B5123,"yy"))+1),"000")</f>
        <v>2012009</v>
      </c>
      <c r="D5123">
        <v>0</v>
      </c>
      <c r="E5123">
        <v>0</v>
      </c>
      <c r="G5123" t="str">
        <f t="shared" ref="G5123:G5186" si="481">C5123</f>
        <v>2012009</v>
      </c>
      <c r="H5123" t="str">
        <f t="shared" ref="H5123:H5186" si="482">TEXT(D5123,"000.0")</f>
        <v>000.0</v>
      </c>
      <c r="I5123" t="str">
        <f t="shared" ref="I5123:I5186" si="483">TEXT(E5123,"000.0")</f>
        <v>000.0</v>
      </c>
    </row>
    <row r="5124" spans="1:9" x14ac:dyDescent="0.3">
      <c r="A5124">
        <f t="shared" ref="A5124:A5187" si="484">A5123+1</f>
        <v>19985223</v>
      </c>
      <c r="B5124" s="1">
        <f t="shared" ref="B5124:B5187" si="485">B5123+DAY(1)</f>
        <v>40918</v>
      </c>
      <c r="C5124" t="str">
        <f t="shared" si="480"/>
        <v>2012010</v>
      </c>
      <c r="D5124">
        <v>0</v>
      </c>
      <c r="E5124">
        <v>0</v>
      </c>
      <c r="G5124" t="str">
        <f t="shared" si="481"/>
        <v>2012010</v>
      </c>
      <c r="H5124" t="str">
        <f t="shared" si="482"/>
        <v>000.0</v>
      </c>
      <c r="I5124" t="str">
        <f t="shared" si="483"/>
        <v>000.0</v>
      </c>
    </row>
    <row r="5125" spans="1:9" x14ac:dyDescent="0.3">
      <c r="A5125">
        <f t="shared" si="484"/>
        <v>19985224</v>
      </c>
      <c r="B5125" s="1">
        <f t="shared" si="485"/>
        <v>40919</v>
      </c>
      <c r="C5125" t="str">
        <f t="shared" si="480"/>
        <v>2012011</v>
      </c>
      <c r="D5125">
        <v>0</v>
      </c>
      <c r="E5125">
        <v>0</v>
      </c>
      <c r="G5125" t="str">
        <f t="shared" si="481"/>
        <v>2012011</v>
      </c>
      <c r="H5125" t="str">
        <f t="shared" si="482"/>
        <v>000.0</v>
      </c>
      <c r="I5125" t="str">
        <f t="shared" si="483"/>
        <v>000.0</v>
      </c>
    </row>
    <row r="5126" spans="1:9" x14ac:dyDescent="0.3">
      <c r="A5126">
        <f t="shared" si="484"/>
        <v>19985225</v>
      </c>
      <c r="B5126" s="1">
        <f t="shared" si="485"/>
        <v>40920</v>
      </c>
      <c r="C5126" t="str">
        <f t="shared" si="480"/>
        <v>2012012</v>
      </c>
      <c r="D5126">
        <v>0</v>
      </c>
      <c r="E5126">
        <v>0</v>
      </c>
      <c r="G5126" t="str">
        <f t="shared" si="481"/>
        <v>2012012</v>
      </c>
      <c r="H5126" t="str">
        <f t="shared" si="482"/>
        <v>000.0</v>
      </c>
      <c r="I5126" t="str">
        <f t="shared" si="483"/>
        <v>000.0</v>
      </c>
    </row>
    <row r="5127" spans="1:9" x14ac:dyDescent="0.3">
      <c r="A5127">
        <f t="shared" si="484"/>
        <v>19985226</v>
      </c>
      <c r="B5127" s="1">
        <f t="shared" si="485"/>
        <v>40921</v>
      </c>
      <c r="C5127" t="str">
        <f t="shared" si="480"/>
        <v>2012013</v>
      </c>
      <c r="D5127">
        <v>0</v>
      </c>
      <c r="E5127">
        <v>0</v>
      </c>
      <c r="G5127" t="str">
        <f t="shared" si="481"/>
        <v>2012013</v>
      </c>
      <c r="H5127" t="str">
        <f t="shared" si="482"/>
        <v>000.0</v>
      </c>
      <c r="I5127" t="str">
        <f t="shared" si="483"/>
        <v>000.0</v>
      </c>
    </row>
    <row r="5128" spans="1:9" x14ac:dyDescent="0.3">
      <c r="A5128">
        <f t="shared" si="484"/>
        <v>19985227</v>
      </c>
      <c r="B5128" s="1">
        <f t="shared" si="485"/>
        <v>40922</v>
      </c>
      <c r="C5128" t="str">
        <f t="shared" si="480"/>
        <v>2012014</v>
      </c>
      <c r="D5128">
        <v>0</v>
      </c>
      <c r="E5128">
        <v>0</v>
      </c>
      <c r="G5128" t="str">
        <f t="shared" si="481"/>
        <v>2012014</v>
      </c>
      <c r="H5128" t="str">
        <f t="shared" si="482"/>
        <v>000.0</v>
      </c>
      <c r="I5128" t="str">
        <f t="shared" si="483"/>
        <v>000.0</v>
      </c>
    </row>
    <row r="5129" spans="1:9" x14ac:dyDescent="0.3">
      <c r="A5129">
        <f t="shared" si="484"/>
        <v>19985228</v>
      </c>
      <c r="B5129" s="1">
        <f t="shared" si="485"/>
        <v>40923</v>
      </c>
      <c r="C5129" t="str">
        <f t="shared" si="480"/>
        <v>2012015</v>
      </c>
      <c r="D5129">
        <v>0.3</v>
      </c>
      <c r="E5129">
        <v>0.5</v>
      </c>
      <c r="G5129" t="str">
        <f t="shared" si="481"/>
        <v>2012015</v>
      </c>
      <c r="H5129" t="str">
        <f t="shared" si="482"/>
        <v>000.3</v>
      </c>
      <c r="I5129" t="str">
        <f t="shared" si="483"/>
        <v>000.5</v>
      </c>
    </row>
    <row r="5130" spans="1:9" x14ac:dyDescent="0.3">
      <c r="A5130">
        <f t="shared" si="484"/>
        <v>19985229</v>
      </c>
      <c r="B5130" s="1">
        <f t="shared" si="485"/>
        <v>40924</v>
      </c>
      <c r="C5130" t="str">
        <f t="shared" si="480"/>
        <v>2012016</v>
      </c>
      <c r="D5130">
        <v>0.5</v>
      </c>
      <c r="E5130">
        <v>0.5</v>
      </c>
      <c r="G5130" t="str">
        <f t="shared" si="481"/>
        <v>2012016</v>
      </c>
      <c r="H5130" t="str">
        <f t="shared" si="482"/>
        <v>000.5</v>
      </c>
      <c r="I5130" t="str">
        <f t="shared" si="483"/>
        <v>000.5</v>
      </c>
    </row>
    <row r="5131" spans="1:9" x14ac:dyDescent="0.3">
      <c r="A5131">
        <f t="shared" si="484"/>
        <v>19985230</v>
      </c>
      <c r="B5131" s="1">
        <f t="shared" si="485"/>
        <v>40925</v>
      </c>
      <c r="C5131" t="str">
        <f t="shared" si="480"/>
        <v>2012017</v>
      </c>
      <c r="D5131">
        <v>0</v>
      </c>
      <c r="E5131">
        <v>0</v>
      </c>
      <c r="G5131" t="str">
        <f t="shared" si="481"/>
        <v>2012017</v>
      </c>
      <c r="H5131" t="str">
        <f t="shared" si="482"/>
        <v>000.0</v>
      </c>
      <c r="I5131" t="str">
        <f t="shared" si="483"/>
        <v>000.0</v>
      </c>
    </row>
    <row r="5132" spans="1:9" x14ac:dyDescent="0.3">
      <c r="A5132">
        <f t="shared" si="484"/>
        <v>19985231</v>
      </c>
      <c r="B5132" s="1">
        <f t="shared" si="485"/>
        <v>40926</v>
      </c>
      <c r="C5132" t="str">
        <f t="shared" si="480"/>
        <v>2012018</v>
      </c>
      <c r="D5132">
        <v>16</v>
      </c>
      <c r="E5132">
        <v>12.7</v>
      </c>
      <c r="G5132" t="str">
        <f t="shared" si="481"/>
        <v>2012018</v>
      </c>
      <c r="H5132" t="str">
        <f t="shared" si="482"/>
        <v>016.0</v>
      </c>
      <c r="I5132" t="str">
        <f t="shared" si="483"/>
        <v>012.7</v>
      </c>
    </row>
    <row r="5133" spans="1:9" x14ac:dyDescent="0.3">
      <c r="A5133">
        <f t="shared" si="484"/>
        <v>19985232</v>
      </c>
      <c r="B5133" s="1">
        <f t="shared" si="485"/>
        <v>40927</v>
      </c>
      <c r="C5133" t="str">
        <f t="shared" si="480"/>
        <v>2012019</v>
      </c>
      <c r="D5133">
        <v>7.9</v>
      </c>
      <c r="E5133">
        <v>5.6</v>
      </c>
      <c r="G5133" t="str">
        <f t="shared" si="481"/>
        <v>2012019</v>
      </c>
      <c r="H5133" t="str">
        <f t="shared" si="482"/>
        <v>007.9</v>
      </c>
      <c r="I5133" t="str">
        <f t="shared" si="483"/>
        <v>005.6</v>
      </c>
    </row>
    <row r="5134" spans="1:9" x14ac:dyDescent="0.3">
      <c r="A5134">
        <f t="shared" si="484"/>
        <v>19985233</v>
      </c>
      <c r="B5134" s="1">
        <f t="shared" si="485"/>
        <v>40928</v>
      </c>
      <c r="C5134" t="str">
        <f t="shared" si="480"/>
        <v>2012020</v>
      </c>
      <c r="D5134">
        <v>13.5</v>
      </c>
      <c r="E5134">
        <v>7.4</v>
      </c>
      <c r="G5134" t="str">
        <f t="shared" si="481"/>
        <v>2012020</v>
      </c>
      <c r="H5134" t="str">
        <f t="shared" si="482"/>
        <v>013.5</v>
      </c>
      <c r="I5134" t="str">
        <f t="shared" si="483"/>
        <v>007.4</v>
      </c>
    </row>
    <row r="5135" spans="1:9" x14ac:dyDescent="0.3">
      <c r="A5135">
        <f t="shared" si="484"/>
        <v>19985234</v>
      </c>
      <c r="B5135" s="1">
        <f t="shared" si="485"/>
        <v>40929</v>
      </c>
      <c r="C5135" t="str">
        <f t="shared" si="480"/>
        <v>2012021</v>
      </c>
      <c r="D5135">
        <v>4.8</v>
      </c>
      <c r="E5135">
        <v>3</v>
      </c>
      <c r="G5135" t="str">
        <f t="shared" si="481"/>
        <v>2012021</v>
      </c>
      <c r="H5135" t="str">
        <f t="shared" si="482"/>
        <v>004.8</v>
      </c>
      <c r="I5135" t="str">
        <f t="shared" si="483"/>
        <v>003.0</v>
      </c>
    </row>
    <row r="5136" spans="1:9" x14ac:dyDescent="0.3">
      <c r="A5136">
        <f t="shared" si="484"/>
        <v>19985235</v>
      </c>
      <c r="B5136" s="1">
        <f t="shared" si="485"/>
        <v>40930</v>
      </c>
      <c r="C5136" t="str">
        <f t="shared" si="480"/>
        <v>2012022</v>
      </c>
      <c r="D5136">
        <v>0.3</v>
      </c>
      <c r="E5136">
        <v>0</v>
      </c>
      <c r="G5136" t="str">
        <f t="shared" si="481"/>
        <v>2012022</v>
      </c>
      <c r="H5136" t="str">
        <f t="shared" si="482"/>
        <v>000.3</v>
      </c>
      <c r="I5136" t="str">
        <f t="shared" si="483"/>
        <v>000.0</v>
      </c>
    </row>
    <row r="5137" spans="1:9" x14ac:dyDescent="0.3">
      <c r="A5137">
        <f t="shared" si="484"/>
        <v>19985236</v>
      </c>
      <c r="B5137" s="1">
        <f t="shared" si="485"/>
        <v>40931</v>
      </c>
      <c r="C5137" t="str">
        <f t="shared" si="480"/>
        <v>2012023</v>
      </c>
      <c r="D5137">
        <v>1.8</v>
      </c>
      <c r="E5137">
        <v>0</v>
      </c>
      <c r="G5137" t="str">
        <f t="shared" si="481"/>
        <v>2012023</v>
      </c>
      <c r="H5137" t="str">
        <f t="shared" si="482"/>
        <v>001.8</v>
      </c>
      <c r="I5137" t="str">
        <f t="shared" si="483"/>
        <v>000.0</v>
      </c>
    </row>
    <row r="5138" spans="1:9" x14ac:dyDescent="0.3">
      <c r="A5138">
        <f t="shared" si="484"/>
        <v>19985237</v>
      </c>
      <c r="B5138" s="1">
        <f t="shared" si="485"/>
        <v>40932</v>
      </c>
      <c r="C5138" t="str">
        <f t="shared" si="480"/>
        <v>2012024</v>
      </c>
      <c r="D5138">
        <v>0</v>
      </c>
      <c r="E5138">
        <v>0</v>
      </c>
      <c r="G5138" t="str">
        <f t="shared" si="481"/>
        <v>2012024</v>
      </c>
      <c r="H5138" t="str">
        <f t="shared" si="482"/>
        <v>000.0</v>
      </c>
      <c r="I5138" t="str">
        <f t="shared" si="483"/>
        <v>000.0</v>
      </c>
    </row>
    <row r="5139" spans="1:9" x14ac:dyDescent="0.3">
      <c r="A5139">
        <f t="shared" si="484"/>
        <v>19985238</v>
      </c>
      <c r="B5139" s="1">
        <f t="shared" si="485"/>
        <v>40933</v>
      </c>
      <c r="C5139" t="str">
        <f t="shared" si="480"/>
        <v>2012025</v>
      </c>
      <c r="D5139">
        <v>7.9</v>
      </c>
      <c r="E5139">
        <v>6.1</v>
      </c>
      <c r="G5139" t="str">
        <f t="shared" si="481"/>
        <v>2012025</v>
      </c>
      <c r="H5139" t="str">
        <f t="shared" si="482"/>
        <v>007.9</v>
      </c>
      <c r="I5139" t="str">
        <f t="shared" si="483"/>
        <v>006.1</v>
      </c>
    </row>
    <row r="5140" spans="1:9" x14ac:dyDescent="0.3">
      <c r="A5140">
        <f t="shared" si="484"/>
        <v>19985239</v>
      </c>
      <c r="B5140" s="1">
        <f t="shared" si="485"/>
        <v>40934</v>
      </c>
      <c r="C5140" t="str">
        <f t="shared" si="480"/>
        <v>2012026</v>
      </c>
      <c r="D5140">
        <v>0.5</v>
      </c>
      <c r="E5140">
        <v>0</v>
      </c>
      <c r="G5140" t="str">
        <f t="shared" si="481"/>
        <v>2012026</v>
      </c>
      <c r="H5140" t="str">
        <f t="shared" si="482"/>
        <v>000.5</v>
      </c>
      <c r="I5140" t="str">
        <f t="shared" si="483"/>
        <v>000.0</v>
      </c>
    </row>
    <row r="5141" spans="1:9" x14ac:dyDescent="0.3">
      <c r="A5141">
        <f t="shared" si="484"/>
        <v>19985240</v>
      </c>
      <c r="B5141" s="1">
        <f t="shared" si="485"/>
        <v>40935</v>
      </c>
      <c r="C5141" t="str">
        <f t="shared" si="480"/>
        <v>2012027</v>
      </c>
      <c r="D5141">
        <v>0</v>
      </c>
      <c r="E5141">
        <v>0</v>
      </c>
      <c r="G5141" t="str">
        <f t="shared" si="481"/>
        <v>2012027</v>
      </c>
      <c r="H5141" t="str">
        <f t="shared" si="482"/>
        <v>000.0</v>
      </c>
      <c r="I5141" t="str">
        <f t="shared" si="483"/>
        <v>000.0</v>
      </c>
    </row>
    <row r="5142" spans="1:9" x14ac:dyDescent="0.3">
      <c r="A5142">
        <f t="shared" si="484"/>
        <v>19985241</v>
      </c>
      <c r="B5142" s="1">
        <f t="shared" si="485"/>
        <v>40936</v>
      </c>
      <c r="C5142" t="str">
        <f t="shared" si="480"/>
        <v>2012028</v>
      </c>
      <c r="D5142">
        <v>0</v>
      </c>
      <c r="E5142">
        <v>0</v>
      </c>
      <c r="G5142" t="str">
        <f t="shared" si="481"/>
        <v>2012028</v>
      </c>
      <c r="H5142" t="str">
        <f t="shared" si="482"/>
        <v>000.0</v>
      </c>
      <c r="I5142" t="str">
        <f t="shared" si="483"/>
        <v>000.0</v>
      </c>
    </row>
    <row r="5143" spans="1:9" x14ac:dyDescent="0.3">
      <c r="A5143">
        <f t="shared" si="484"/>
        <v>19985242</v>
      </c>
      <c r="B5143" s="1">
        <f t="shared" si="485"/>
        <v>40937</v>
      </c>
      <c r="C5143" t="str">
        <f t="shared" si="480"/>
        <v>2012029</v>
      </c>
      <c r="D5143">
        <v>0</v>
      </c>
      <c r="E5143">
        <v>0</v>
      </c>
      <c r="G5143" t="str">
        <f t="shared" si="481"/>
        <v>2012029</v>
      </c>
      <c r="H5143" t="str">
        <f t="shared" si="482"/>
        <v>000.0</v>
      </c>
      <c r="I5143" t="str">
        <f t="shared" si="483"/>
        <v>000.0</v>
      </c>
    </row>
    <row r="5144" spans="1:9" x14ac:dyDescent="0.3">
      <c r="A5144">
        <f t="shared" si="484"/>
        <v>19985243</v>
      </c>
      <c r="B5144" s="1">
        <f t="shared" si="485"/>
        <v>40938</v>
      </c>
      <c r="C5144" t="str">
        <f t="shared" si="480"/>
        <v>2012030</v>
      </c>
      <c r="D5144">
        <v>4.5999999999999996</v>
      </c>
      <c r="E5144">
        <v>0.5</v>
      </c>
      <c r="G5144" t="str">
        <f t="shared" si="481"/>
        <v>2012030</v>
      </c>
      <c r="H5144" t="str">
        <f t="shared" si="482"/>
        <v>004.6</v>
      </c>
      <c r="I5144" t="str">
        <f t="shared" si="483"/>
        <v>000.5</v>
      </c>
    </row>
    <row r="5145" spans="1:9" x14ac:dyDescent="0.3">
      <c r="A5145">
        <f t="shared" si="484"/>
        <v>19985244</v>
      </c>
      <c r="B5145" s="1">
        <f t="shared" si="485"/>
        <v>40939</v>
      </c>
      <c r="C5145" t="str">
        <f t="shared" si="480"/>
        <v>2012031</v>
      </c>
      <c r="D5145">
        <v>0</v>
      </c>
      <c r="E5145">
        <v>0</v>
      </c>
      <c r="G5145" t="str">
        <f t="shared" si="481"/>
        <v>2012031</v>
      </c>
      <c r="H5145" t="str">
        <f t="shared" si="482"/>
        <v>000.0</v>
      </c>
      <c r="I5145" t="str">
        <f t="shared" si="483"/>
        <v>000.0</v>
      </c>
    </row>
    <row r="5146" spans="1:9" x14ac:dyDescent="0.3">
      <c r="A5146">
        <f t="shared" si="484"/>
        <v>19985245</v>
      </c>
      <c r="B5146" s="1">
        <f t="shared" si="485"/>
        <v>40940</v>
      </c>
      <c r="C5146" t="str">
        <f t="shared" si="480"/>
        <v>2012032</v>
      </c>
      <c r="D5146">
        <v>0.8</v>
      </c>
      <c r="E5146">
        <v>0</v>
      </c>
      <c r="G5146" t="str">
        <f t="shared" si="481"/>
        <v>2012032</v>
      </c>
      <c r="H5146" t="str">
        <f t="shared" si="482"/>
        <v>000.8</v>
      </c>
      <c r="I5146" t="str">
        <f t="shared" si="483"/>
        <v>000.0</v>
      </c>
    </row>
    <row r="5147" spans="1:9" x14ac:dyDescent="0.3">
      <c r="A5147">
        <f t="shared" si="484"/>
        <v>19985246</v>
      </c>
      <c r="B5147" s="1">
        <f t="shared" si="485"/>
        <v>40941</v>
      </c>
      <c r="C5147" t="str">
        <f t="shared" si="480"/>
        <v>2012033</v>
      </c>
      <c r="D5147">
        <v>0.8</v>
      </c>
      <c r="E5147">
        <v>0</v>
      </c>
      <c r="G5147" t="str">
        <f t="shared" si="481"/>
        <v>2012033</v>
      </c>
      <c r="H5147" t="str">
        <f t="shared" si="482"/>
        <v>000.8</v>
      </c>
      <c r="I5147" t="str">
        <f t="shared" si="483"/>
        <v>000.0</v>
      </c>
    </row>
    <row r="5148" spans="1:9" x14ac:dyDescent="0.3">
      <c r="A5148">
        <f t="shared" si="484"/>
        <v>19985247</v>
      </c>
      <c r="B5148" s="1">
        <f t="shared" si="485"/>
        <v>40942</v>
      </c>
      <c r="C5148" t="str">
        <f t="shared" si="480"/>
        <v>2012034</v>
      </c>
      <c r="D5148">
        <v>0</v>
      </c>
      <c r="E5148">
        <v>0</v>
      </c>
      <c r="G5148" t="str">
        <f t="shared" si="481"/>
        <v>2012034</v>
      </c>
      <c r="H5148" t="str">
        <f t="shared" si="482"/>
        <v>000.0</v>
      </c>
      <c r="I5148" t="str">
        <f t="shared" si="483"/>
        <v>000.0</v>
      </c>
    </row>
    <row r="5149" spans="1:9" x14ac:dyDescent="0.3">
      <c r="A5149">
        <f t="shared" si="484"/>
        <v>19985248</v>
      </c>
      <c r="B5149" s="1">
        <f t="shared" si="485"/>
        <v>40943</v>
      </c>
      <c r="C5149" t="str">
        <f t="shared" si="480"/>
        <v>2012035</v>
      </c>
      <c r="D5149">
        <v>0</v>
      </c>
      <c r="E5149">
        <v>0</v>
      </c>
      <c r="G5149" t="str">
        <f t="shared" si="481"/>
        <v>2012035</v>
      </c>
      <c r="H5149" t="str">
        <f t="shared" si="482"/>
        <v>000.0</v>
      </c>
      <c r="I5149" t="str">
        <f t="shared" si="483"/>
        <v>000.0</v>
      </c>
    </row>
    <row r="5150" spans="1:9" x14ac:dyDescent="0.3">
      <c r="A5150">
        <f t="shared" si="484"/>
        <v>19985249</v>
      </c>
      <c r="B5150" s="1">
        <f t="shared" si="485"/>
        <v>40944</v>
      </c>
      <c r="C5150" t="str">
        <f t="shared" si="480"/>
        <v>2012036</v>
      </c>
      <c r="D5150">
        <v>0</v>
      </c>
      <c r="E5150">
        <v>0</v>
      </c>
      <c r="G5150" t="str">
        <f t="shared" si="481"/>
        <v>2012036</v>
      </c>
      <c r="H5150" t="str">
        <f t="shared" si="482"/>
        <v>000.0</v>
      </c>
      <c r="I5150" t="str">
        <f t="shared" si="483"/>
        <v>000.0</v>
      </c>
    </row>
    <row r="5151" spans="1:9" x14ac:dyDescent="0.3">
      <c r="A5151">
        <f t="shared" si="484"/>
        <v>19985250</v>
      </c>
      <c r="B5151" s="1">
        <f t="shared" si="485"/>
        <v>40945</v>
      </c>
      <c r="C5151" t="str">
        <f t="shared" si="480"/>
        <v>2012037</v>
      </c>
      <c r="D5151">
        <v>0</v>
      </c>
      <c r="E5151">
        <v>0</v>
      </c>
      <c r="G5151" t="str">
        <f t="shared" si="481"/>
        <v>2012037</v>
      </c>
      <c r="H5151" t="str">
        <f t="shared" si="482"/>
        <v>000.0</v>
      </c>
      <c r="I5151" t="str">
        <f t="shared" si="483"/>
        <v>000.0</v>
      </c>
    </row>
    <row r="5152" spans="1:9" x14ac:dyDescent="0.3">
      <c r="A5152">
        <f t="shared" si="484"/>
        <v>19985251</v>
      </c>
      <c r="B5152" s="1">
        <f t="shared" si="485"/>
        <v>40946</v>
      </c>
      <c r="C5152" t="str">
        <f t="shared" si="480"/>
        <v>2012038</v>
      </c>
      <c r="D5152">
        <v>0</v>
      </c>
      <c r="E5152">
        <v>0</v>
      </c>
      <c r="G5152" t="str">
        <f t="shared" si="481"/>
        <v>2012038</v>
      </c>
      <c r="H5152" t="str">
        <f t="shared" si="482"/>
        <v>000.0</v>
      </c>
      <c r="I5152" t="str">
        <f t="shared" si="483"/>
        <v>000.0</v>
      </c>
    </row>
    <row r="5153" spans="1:9" x14ac:dyDescent="0.3">
      <c r="A5153">
        <f t="shared" si="484"/>
        <v>19985252</v>
      </c>
      <c r="B5153" s="1">
        <f t="shared" si="485"/>
        <v>40947</v>
      </c>
      <c r="C5153" t="str">
        <f t="shared" si="480"/>
        <v>2012039</v>
      </c>
      <c r="D5153">
        <v>0.3</v>
      </c>
      <c r="E5153">
        <v>0.3</v>
      </c>
      <c r="G5153" t="str">
        <f t="shared" si="481"/>
        <v>2012039</v>
      </c>
      <c r="H5153" t="str">
        <f t="shared" si="482"/>
        <v>000.3</v>
      </c>
      <c r="I5153" t="str">
        <f t="shared" si="483"/>
        <v>000.3</v>
      </c>
    </row>
    <row r="5154" spans="1:9" x14ac:dyDescent="0.3">
      <c r="A5154">
        <f t="shared" si="484"/>
        <v>19985253</v>
      </c>
      <c r="B5154" s="1">
        <f t="shared" si="485"/>
        <v>40948</v>
      </c>
      <c r="C5154" t="str">
        <f t="shared" si="480"/>
        <v>2012040</v>
      </c>
      <c r="D5154">
        <v>1.5</v>
      </c>
      <c r="E5154">
        <v>0.3</v>
      </c>
      <c r="G5154" t="str">
        <f t="shared" si="481"/>
        <v>2012040</v>
      </c>
      <c r="H5154" t="str">
        <f t="shared" si="482"/>
        <v>001.5</v>
      </c>
      <c r="I5154" t="str">
        <f t="shared" si="483"/>
        <v>000.3</v>
      </c>
    </row>
    <row r="5155" spans="1:9" x14ac:dyDescent="0.3">
      <c r="A5155">
        <f t="shared" si="484"/>
        <v>19985254</v>
      </c>
      <c r="B5155" s="1">
        <f t="shared" si="485"/>
        <v>40949</v>
      </c>
      <c r="C5155" t="str">
        <f t="shared" si="480"/>
        <v>2012041</v>
      </c>
      <c r="D5155">
        <v>1.8</v>
      </c>
      <c r="E5155">
        <v>0.8</v>
      </c>
      <c r="G5155" t="str">
        <f t="shared" si="481"/>
        <v>2012041</v>
      </c>
      <c r="H5155" t="str">
        <f t="shared" si="482"/>
        <v>001.8</v>
      </c>
      <c r="I5155" t="str">
        <f t="shared" si="483"/>
        <v>000.8</v>
      </c>
    </row>
    <row r="5156" spans="1:9" x14ac:dyDescent="0.3">
      <c r="A5156">
        <f t="shared" si="484"/>
        <v>19985255</v>
      </c>
      <c r="B5156" s="1">
        <f t="shared" si="485"/>
        <v>40950</v>
      </c>
      <c r="C5156" t="str">
        <f t="shared" si="480"/>
        <v>2012042</v>
      </c>
      <c r="D5156">
        <v>0.5</v>
      </c>
      <c r="E5156">
        <v>0.8</v>
      </c>
      <c r="G5156" t="str">
        <f t="shared" si="481"/>
        <v>2012042</v>
      </c>
      <c r="H5156" t="str">
        <f t="shared" si="482"/>
        <v>000.5</v>
      </c>
      <c r="I5156" t="str">
        <f t="shared" si="483"/>
        <v>000.8</v>
      </c>
    </row>
    <row r="5157" spans="1:9" x14ac:dyDescent="0.3">
      <c r="A5157">
        <f t="shared" si="484"/>
        <v>19985256</v>
      </c>
      <c r="B5157" s="1">
        <f t="shared" si="485"/>
        <v>40951</v>
      </c>
      <c r="C5157" t="str">
        <f t="shared" si="480"/>
        <v>2012043</v>
      </c>
      <c r="D5157">
        <v>2.5</v>
      </c>
      <c r="E5157">
        <v>0</v>
      </c>
      <c r="G5157" t="str">
        <f t="shared" si="481"/>
        <v>2012043</v>
      </c>
      <c r="H5157" t="str">
        <f t="shared" si="482"/>
        <v>002.5</v>
      </c>
      <c r="I5157" t="str">
        <f t="shared" si="483"/>
        <v>000.0</v>
      </c>
    </row>
    <row r="5158" spans="1:9" x14ac:dyDescent="0.3">
      <c r="A5158">
        <f t="shared" si="484"/>
        <v>19985257</v>
      </c>
      <c r="B5158" s="1">
        <f t="shared" si="485"/>
        <v>40952</v>
      </c>
      <c r="C5158" t="str">
        <f t="shared" si="480"/>
        <v>2012044</v>
      </c>
      <c r="D5158">
        <v>0</v>
      </c>
      <c r="E5158">
        <v>0</v>
      </c>
      <c r="G5158" t="str">
        <f t="shared" si="481"/>
        <v>2012044</v>
      </c>
      <c r="H5158" t="str">
        <f t="shared" si="482"/>
        <v>000.0</v>
      </c>
      <c r="I5158" t="str">
        <f t="shared" si="483"/>
        <v>000.0</v>
      </c>
    </row>
    <row r="5159" spans="1:9" x14ac:dyDescent="0.3">
      <c r="A5159">
        <f t="shared" si="484"/>
        <v>19985258</v>
      </c>
      <c r="B5159" s="1">
        <f t="shared" si="485"/>
        <v>40953</v>
      </c>
      <c r="C5159" t="str">
        <f t="shared" si="480"/>
        <v>2012045</v>
      </c>
      <c r="D5159">
        <v>0</v>
      </c>
      <c r="E5159">
        <v>0</v>
      </c>
      <c r="G5159" t="str">
        <f t="shared" si="481"/>
        <v>2012045</v>
      </c>
      <c r="H5159" t="str">
        <f t="shared" si="482"/>
        <v>000.0</v>
      </c>
      <c r="I5159" t="str">
        <f t="shared" si="483"/>
        <v>000.0</v>
      </c>
    </row>
    <row r="5160" spans="1:9" x14ac:dyDescent="0.3">
      <c r="A5160">
        <f t="shared" si="484"/>
        <v>19985259</v>
      </c>
      <c r="B5160" s="1">
        <f t="shared" si="485"/>
        <v>40954</v>
      </c>
      <c r="C5160" t="str">
        <f t="shared" si="480"/>
        <v>2012046</v>
      </c>
      <c r="D5160">
        <v>3</v>
      </c>
      <c r="E5160">
        <v>2.8</v>
      </c>
      <c r="G5160" t="str">
        <f t="shared" si="481"/>
        <v>2012046</v>
      </c>
      <c r="H5160" t="str">
        <f t="shared" si="482"/>
        <v>003.0</v>
      </c>
      <c r="I5160" t="str">
        <f t="shared" si="483"/>
        <v>002.8</v>
      </c>
    </row>
    <row r="5161" spans="1:9" x14ac:dyDescent="0.3">
      <c r="A5161">
        <f t="shared" si="484"/>
        <v>19985260</v>
      </c>
      <c r="B5161" s="1">
        <f t="shared" si="485"/>
        <v>40955</v>
      </c>
      <c r="C5161" t="str">
        <f t="shared" si="480"/>
        <v>2012047</v>
      </c>
      <c r="D5161">
        <v>0</v>
      </c>
      <c r="E5161">
        <v>0</v>
      </c>
      <c r="G5161" t="str">
        <f t="shared" si="481"/>
        <v>2012047</v>
      </c>
      <c r="H5161" t="str">
        <f t="shared" si="482"/>
        <v>000.0</v>
      </c>
      <c r="I5161" t="str">
        <f t="shared" si="483"/>
        <v>000.0</v>
      </c>
    </row>
    <row r="5162" spans="1:9" x14ac:dyDescent="0.3">
      <c r="A5162">
        <f t="shared" si="484"/>
        <v>19985261</v>
      </c>
      <c r="B5162" s="1">
        <f t="shared" si="485"/>
        <v>40956</v>
      </c>
      <c r="C5162" t="str">
        <f t="shared" si="480"/>
        <v>2012048</v>
      </c>
      <c r="D5162">
        <v>0.3</v>
      </c>
      <c r="E5162">
        <v>0</v>
      </c>
      <c r="G5162" t="str">
        <f t="shared" si="481"/>
        <v>2012048</v>
      </c>
      <c r="H5162" t="str">
        <f t="shared" si="482"/>
        <v>000.3</v>
      </c>
      <c r="I5162" t="str">
        <f t="shared" si="483"/>
        <v>000.0</v>
      </c>
    </row>
    <row r="5163" spans="1:9" x14ac:dyDescent="0.3">
      <c r="A5163">
        <f t="shared" si="484"/>
        <v>19985262</v>
      </c>
      <c r="B5163" s="1">
        <f t="shared" si="485"/>
        <v>40957</v>
      </c>
      <c r="C5163" t="str">
        <f t="shared" si="480"/>
        <v>2012049</v>
      </c>
      <c r="D5163">
        <v>3.3</v>
      </c>
      <c r="E5163">
        <v>1</v>
      </c>
      <c r="G5163" t="str">
        <f t="shared" si="481"/>
        <v>2012049</v>
      </c>
      <c r="H5163" t="str">
        <f t="shared" si="482"/>
        <v>003.3</v>
      </c>
      <c r="I5163" t="str">
        <f t="shared" si="483"/>
        <v>001.0</v>
      </c>
    </row>
    <row r="5164" spans="1:9" x14ac:dyDescent="0.3">
      <c r="A5164">
        <f t="shared" si="484"/>
        <v>19985263</v>
      </c>
      <c r="B5164" s="1">
        <f t="shared" si="485"/>
        <v>40958</v>
      </c>
      <c r="C5164" t="str">
        <f t="shared" si="480"/>
        <v>2012050</v>
      </c>
      <c r="D5164">
        <v>0</v>
      </c>
      <c r="E5164">
        <v>0</v>
      </c>
      <c r="G5164" t="str">
        <f t="shared" si="481"/>
        <v>2012050</v>
      </c>
      <c r="H5164" t="str">
        <f t="shared" si="482"/>
        <v>000.0</v>
      </c>
      <c r="I5164" t="str">
        <f t="shared" si="483"/>
        <v>000.0</v>
      </c>
    </row>
    <row r="5165" spans="1:9" x14ac:dyDescent="0.3">
      <c r="A5165">
        <f t="shared" si="484"/>
        <v>19985264</v>
      </c>
      <c r="B5165" s="1">
        <f t="shared" si="485"/>
        <v>40959</v>
      </c>
      <c r="C5165" t="str">
        <f t="shared" si="480"/>
        <v>2012051</v>
      </c>
      <c r="D5165">
        <v>0</v>
      </c>
      <c r="E5165">
        <v>0</v>
      </c>
      <c r="G5165" t="str">
        <f t="shared" si="481"/>
        <v>2012051</v>
      </c>
      <c r="H5165" t="str">
        <f t="shared" si="482"/>
        <v>000.0</v>
      </c>
      <c r="I5165" t="str">
        <f t="shared" si="483"/>
        <v>000.0</v>
      </c>
    </row>
    <row r="5166" spans="1:9" x14ac:dyDescent="0.3">
      <c r="A5166">
        <f t="shared" si="484"/>
        <v>19985265</v>
      </c>
      <c r="B5166" s="1">
        <f t="shared" si="485"/>
        <v>40960</v>
      </c>
      <c r="C5166" t="str">
        <f t="shared" si="480"/>
        <v>2012052</v>
      </c>
      <c r="D5166">
        <v>10.9</v>
      </c>
      <c r="E5166">
        <v>6.1</v>
      </c>
      <c r="G5166" t="str">
        <f t="shared" si="481"/>
        <v>2012052</v>
      </c>
      <c r="H5166" t="str">
        <f t="shared" si="482"/>
        <v>010.9</v>
      </c>
      <c r="I5166" t="str">
        <f t="shared" si="483"/>
        <v>006.1</v>
      </c>
    </row>
    <row r="5167" spans="1:9" x14ac:dyDescent="0.3">
      <c r="A5167">
        <f t="shared" si="484"/>
        <v>19985266</v>
      </c>
      <c r="B5167" s="1">
        <f t="shared" si="485"/>
        <v>40961</v>
      </c>
      <c r="C5167" t="str">
        <f t="shared" si="480"/>
        <v>2012053</v>
      </c>
      <c r="D5167">
        <v>0.3</v>
      </c>
      <c r="E5167">
        <v>0</v>
      </c>
      <c r="G5167" t="str">
        <f t="shared" si="481"/>
        <v>2012053</v>
      </c>
      <c r="H5167" t="str">
        <f t="shared" si="482"/>
        <v>000.3</v>
      </c>
      <c r="I5167" t="str">
        <f t="shared" si="483"/>
        <v>000.0</v>
      </c>
    </row>
    <row r="5168" spans="1:9" x14ac:dyDescent="0.3">
      <c r="A5168">
        <f t="shared" si="484"/>
        <v>19985267</v>
      </c>
      <c r="B5168" s="1">
        <f t="shared" si="485"/>
        <v>40962</v>
      </c>
      <c r="C5168" t="str">
        <f t="shared" si="480"/>
        <v>2012054</v>
      </c>
      <c r="D5168">
        <v>0</v>
      </c>
      <c r="E5168">
        <v>0</v>
      </c>
      <c r="G5168" t="str">
        <f t="shared" si="481"/>
        <v>2012054</v>
      </c>
      <c r="H5168" t="str">
        <f t="shared" si="482"/>
        <v>000.0</v>
      </c>
      <c r="I5168" t="str">
        <f t="shared" si="483"/>
        <v>000.0</v>
      </c>
    </row>
    <row r="5169" spans="1:9" x14ac:dyDescent="0.3">
      <c r="A5169">
        <f t="shared" si="484"/>
        <v>19985268</v>
      </c>
      <c r="B5169" s="1">
        <f t="shared" si="485"/>
        <v>40963</v>
      </c>
      <c r="C5169" t="str">
        <f t="shared" si="480"/>
        <v>2012055</v>
      </c>
      <c r="D5169">
        <v>0</v>
      </c>
      <c r="E5169">
        <v>0</v>
      </c>
      <c r="G5169" t="str">
        <f t="shared" si="481"/>
        <v>2012055</v>
      </c>
      <c r="H5169" t="str">
        <f t="shared" si="482"/>
        <v>000.0</v>
      </c>
      <c r="I5169" t="str">
        <f t="shared" si="483"/>
        <v>000.0</v>
      </c>
    </row>
    <row r="5170" spans="1:9" x14ac:dyDescent="0.3">
      <c r="A5170">
        <f t="shared" si="484"/>
        <v>19985269</v>
      </c>
      <c r="B5170" s="1">
        <f t="shared" si="485"/>
        <v>40964</v>
      </c>
      <c r="C5170" t="str">
        <f t="shared" si="480"/>
        <v>2012056</v>
      </c>
      <c r="D5170">
        <v>8.9</v>
      </c>
      <c r="E5170">
        <v>0</v>
      </c>
      <c r="G5170" t="str">
        <f t="shared" si="481"/>
        <v>2012056</v>
      </c>
      <c r="H5170" t="str">
        <f t="shared" si="482"/>
        <v>008.9</v>
      </c>
      <c r="I5170" t="str">
        <f t="shared" si="483"/>
        <v>000.0</v>
      </c>
    </row>
    <row r="5171" spans="1:9" x14ac:dyDescent="0.3">
      <c r="A5171">
        <f t="shared" si="484"/>
        <v>19985270</v>
      </c>
      <c r="B5171" s="1">
        <f t="shared" si="485"/>
        <v>40965</v>
      </c>
      <c r="C5171" t="str">
        <f t="shared" si="480"/>
        <v>2012057</v>
      </c>
      <c r="D5171">
        <v>0</v>
      </c>
      <c r="E5171">
        <v>0</v>
      </c>
      <c r="G5171" t="str">
        <f t="shared" si="481"/>
        <v>2012057</v>
      </c>
      <c r="H5171" t="str">
        <f t="shared" si="482"/>
        <v>000.0</v>
      </c>
      <c r="I5171" t="str">
        <f t="shared" si="483"/>
        <v>000.0</v>
      </c>
    </row>
    <row r="5172" spans="1:9" x14ac:dyDescent="0.3">
      <c r="A5172">
        <f t="shared" si="484"/>
        <v>19985271</v>
      </c>
      <c r="B5172" s="1">
        <f t="shared" si="485"/>
        <v>40966</v>
      </c>
      <c r="C5172" t="str">
        <f t="shared" si="480"/>
        <v>2012058</v>
      </c>
      <c r="D5172">
        <v>1.8</v>
      </c>
      <c r="E5172">
        <v>0.3</v>
      </c>
      <c r="G5172" t="str">
        <f t="shared" si="481"/>
        <v>2012058</v>
      </c>
      <c r="H5172" t="str">
        <f t="shared" si="482"/>
        <v>001.8</v>
      </c>
      <c r="I5172" t="str">
        <f t="shared" si="483"/>
        <v>000.3</v>
      </c>
    </row>
    <row r="5173" spans="1:9" x14ac:dyDescent="0.3">
      <c r="A5173">
        <f t="shared" si="484"/>
        <v>19985272</v>
      </c>
      <c r="B5173" s="1">
        <f t="shared" si="485"/>
        <v>40967</v>
      </c>
      <c r="C5173" t="str">
        <f t="shared" si="480"/>
        <v>2012059</v>
      </c>
      <c r="D5173">
        <v>0</v>
      </c>
      <c r="E5173">
        <v>0</v>
      </c>
      <c r="G5173" t="str">
        <f t="shared" si="481"/>
        <v>2012059</v>
      </c>
      <c r="H5173" t="str">
        <f t="shared" si="482"/>
        <v>000.0</v>
      </c>
      <c r="I5173" t="str">
        <f t="shared" si="483"/>
        <v>000.0</v>
      </c>
    </row>
    <row r="5174" spans="1:9" x14ac:dyDescent="0.3">
      <c r="A5174">
        <f t="shared" si="484"/>
        <v>19985273</v>
      </c>
      <c r="B5174" s="1">
        <f t="shared" si="485"/>
        <v>40968</v>
      </c>
      <c r="C5174" t="str">
        <f t="shared" si="480"/>
        <v>2012060</v>
      </c>
      <c r="D5174">
        <v>0.5</v>
      </c>
      <c r="E5174">
        <v>1</v>
      </c>
      <c r="G5174" t="str">
        <f t="shared" si="481"/>
        <v>2012060</v>
      </c>
      <c r="H5174" t="str">
        <f t="shared" si="482"/>
        <v>000.5</v>
      </c>
      <c r="I5174" t="str">
        <f t="shared" si="483"/>
        <v>001.0</v>
      </c>
    </row>
    <row r="5175" spans="1:9" x14ac:dyDescent="0.3">
      <c r="A5175">
        <f t="shared" si="484"/>
        <v>19985274</v>
      </c>
      <c r="B5175" s="1">
        <f t="shared" si="485"/>
        <v>40969</v>
      </c>
      <c r="C5175" t="str">
        <f t="shared" si="480"/>
        <v>2012061</v>
      </c>
      <c r="D5175">
        <v>0</v>
      </c>
      <c r="E5175">
        <v>2.5</v>
      </c>
      <c r="G5175" t="str">
        <f t="shared" si="481"/>
        <v>2012061</v>
      </c>
      <c r="H5175" t="str">
        <f t="shared" si="482"/>
        <v>000.0</v>
      </c>
      <c r="I5175" t="str">
        <f t="shared" si="483"/>
        <v>002.5</v>
      </c>
    </row>
    <row r="5176" spans="1:9" x14ac:dyDescent="0.3">
      <c r="A5176">
        <f t="shared" si="484"/>
        <v>19985275</v>
      </c>
      <c r="B5176" s="1">
        <f t="shared" si="485"/>
        <v>40970</v>
      </c>
      <c r="C5176" t="str">
        <f t="shared" si="480"/>
        <v>2012062</v>
      </c>
      <c r="D5176">
        <v>0</v>
      </c>
      <c r="E5176">
        <v>0</v>
      </c>
      <c r="G5176" t="str">
        <f t="shared" si="481"/>
        <v>2012062</v>
      </c>
      <c r="H5176" t="str">
        <f t="shared" si="482"/>
        <v>000.0</v>
      </c>
      <c r="I5176" t="str">
        <f t="shared" si="483"/>
        <v>000.0</v>
      </c>
    </row>
    <row r="5177" spans="1:9" x14ac:dyDescent="0.3">
      <c r="A5177">
        <f t="shared" si="484"/>
        <v>19985276</v>
      </c>
      <c r="B5177" s="1">
        <f t="shared" si="485"/>
        <v>40971</v>
      </c>
      <c r="C5177" t="str">
        <f t="shared" si="480"/>
        <v>2012063</v>
      </c>
      <c r="D5177">
        <v>0.3</v>
      </c>
      <c r="E5177">
        <v>0</v>
      </c>
      <c r="G5177" t="str">
        <f t="shared" si="481"/>
        <v>2012063</v>
      </c>
      <c r="H5177" t="str">
        <f t="shared" si="482"/>
        <v>000.3</v>
      </c>
      <c r="I5177" t="str">
        <f t="shared" si="483"/>
        <v>000.0</v>
      </c>
    </row>
    <row r="5178" spans="1:9" x14ac:dyDescent="0.3">
      <c r="A5178">
        <f t="shared" si="484"/>
        <v>19985277</v>
      </c>
      <c r="B5178" s="1">
        <f t="shared" si="485"/>
        <v>40972</v>
      </c>
      <c r="C5178" t="str">
        <f t="shared" si="480"/>
        <v>2012064</v>
      </c>
      <c r="D5178">
        <v>0</v>
      </c>
      <c r="E5178">
        <v>0</v>
      </c>
      <c r="G5178" t="str">
        <f t="shared" si="481"/>
        <v>2012064</v>
      </c>
      <c r="H5178" t="str">
        <f t="shared" si="482"/>
        <v>000.0</v>
      </c>
      <c r="I5178" t="str">
        <f t="shared" si="483"/>
        <v>000.0</v>
      </c>
    </row>
    <row r="5179" spans="1:9" x14ac:dyDescent="0.3">
      <c r="A5179">
        <f t="shared" si="484"/>
        <v>19985278</v>
      </c>
      <c r="B5179" s="1">
        <f t="shared" si="485"/>
        <v>40973</v>
      </c>
      <c r="C5179" t="str">
        <f t="shared" si="480"/>
        <v>2012065</v>
      </c>
      <c r="D5179">
        <v>0</v>
      </c>
      <c r="E5179">
        <v>0</v>
      </c>
      <c r="G5179" t="str">
        <f t="shared" si="481"/>
        <v>2012065</v>
      </c>
      <c r="H5179" t="str">
        <f t="shared" si="482"/>
        <v>000.0</v>
      </c>
      <c r="I5179" t="str">
        <f t="shared" si="483"/>
        <v>000.0</v>
      </c>
    </row>
    <row r="5180" spans="1:9" x14ac:dyDescent="0.3">
      <c r="A5180">
        <f t="shared" si="484"/>
        <v>19985279</v>
      </c>
      <c r="B5180" s="1">
        <f t="shared" si="485"/>
        <v>40974</v>
      </c>
      <c r="C5180" t="str">
        <f t="shared" si="480"/>
        <v>2012066</v>
      </c>
      <c r="D5180">
        <v>0</v>
      </c>
      <c r="E5180">
        <v>0</v>
      </c>
      <c r="G5180" t="str">
        <f t="shared" si="481"/>
        <v>2012066</v>
      </c>
      <c r="H5180" t="str">
        <f t="shared" si="482"/>
        <v>000.0</v>
      </c>
      <c r="I5180" t="str">
        <f t="shared" si="483"/>
        <v>000.0</v>
      </c>
    </row>
    <row r="5181" spans="1:9" x14ac:dyDescent="0.3">
      <c r="A5181">
        <f t="shared" si="484"/>
        <v>19985280</v>
      </c>
      <c r="B5181" s="1">
        <f t="shared" si="485"/>
        <v>40975</v>
      </c>
      <c r="C5181" t="str">
        <f t="shared" si="480"/>
        <v>2012067</v>
      </c>
      <c r="D5181">
        <v>0</v>
      </c>
      <c r="E5181">
        <v>0</v>
      </c>
      <c r="G5181" t="str">
        <f t="shared" si="481"/>
        <v>2012067</v>
      </c>
      <c r="H5181" t="str">
        <f t="shared" si="482"/>
        <v>000.0</v>
      </c>
      <c r="I5181" t="str">
        <f t="shared" si="483"/>
        <v>000.0</v>
      </c>
    </row>
    <row r="5182" spans="1:9" x14ac:dyDescent="0.3">
      <c r="A5182">
        <f t="shared" si="484"/>
        <v>19985281</v>
      </c>
      <c r="B5182" s="1">
        <f t="shared" si="485"/>
        <v>40976</v>
      </c>
      <c r="C5182" t="str">
        <f t="shared" si="480"/>
        <v>2012068</v>
      </c>
      <c r="D5182">
        <v>0</v>
      </c>
      <c r="E5182">
        <v>0</v>
      </c>
      <c r="G5182" t="str">
        <f t="shared" si="481"/>
        <v>2012068</v>
      </c>
      <c r="H5182" t="str">
        <f t="shared" si="482"/>
        <v>000.0</v>
      </c>
      <c r="I5182" t="str">
        <f t="shared" si="483"/>
        <v>000.0</v>
      </c>
    </row>
    <row r="5183" spans="1:9" x14ac:dyDescent="0.3">
      <c r="A5183">
        <f t="shared" si="484"/>
        <v>19985282</v>
      </c>
      <c r="B5183" s="1">
        <f t="shared" si="485"/>
        <v>40977</v>
      </c>
      <c r="C5183" t="str">
        <f t="shared" si="480"/>
        <v>2012069</v>
      </c>
      <c r="D5183">
        <v>0</v>
      </c>
      <c r="E5183">
        <v>0</v>
      </c>
      <c r="G5183" t="str">
        <f t="shared" si="481"/>
        <v>2012069</v>
      </c>
      <c r="H5183" t="str">
        <f t="shared" si="482"/>
        <v>000.0</v>
      </c>
      <c r="I5183" t="str">
        <f t="shared" si="483"/>
        <v>000.0</v>
      </c>
    </row>
    <row r="5184" spans="1:9" x14ac:dyDescent="0.3">
      <c r="A5184">
        <f t="shared" si="484"/>
        <v>19985283</v>
      </c>
      <c r="B5184" s="1">
        <f t="shared" si="485"/>
        <v>40978</v>
      </c>
      <c r="C5184" t="str">
        <f t="shared" si="480"/>
        <v>2012070</v>
      </c>
      <c r="D5184">
        <v>0</v>
      </c>
      <c r="E5184">
        <v>0</v>
      </c>
      <c r="G5184" t="str">
        <f t="shared" si="481"/>
        <v>2012070</v>
      </c>
      <c r="H5184" t="str">
        <f t="shared" si="482"/>
        <v>000.0</v>
      </c>
      <c r="I5184" t="str">
        <f t="shared" si="483"/>
        <v>000.0</v>
      </c>
    </row>
    <row r="5185" spans="1:9" x14ac:dyDescent="0.3">
      <c r="A5185">
        <f t="shared" si="484"/>
        <v>19985284</v>
      </c>
      <c r="B5185" s="1">
        <f t="shared" si="485"/>
        <v>40979</v>
      </c>
      <c r="C5185" t="str">
        <f t="shared" si="480"/>
        <v>2012071</v>
      </c>
      <c r="D5185">
        <v>0</v>
      </c>
      <c r="E5185">
        <v>3.6</v>
      </c>
      <c r="G5185" t="str">
        <f t="shared" si="481"/>
        <v>2012071</v>
      </c>
      <c r="H5185" t="str">
        <f t="shared" si="482"/>
        <v>000.0</v>
      </c>
      <c r="I5185" t="str">
        <f t="shared" si="483"/>
        <v>003.6</v>
      </c>
    </row>
    <row r="5186" spans="1:9" x14ac:dyDescent="0.3">
      <c r="A5186">
        <f t="shared" si="484"/>
        <v>19985285</v>
      </c>
      <c r="B5186" s="1">
        <f t="shared" si="485"/>
        <v>40980</v>
      </c>
      <c r="C5186" t="str">
        <f t="shared" si="480"/>
        <v>2012072</v>
      </c>
      <c r="D5186">
        <v>7.4</v>
      </c>
      <c r="E5186">
        <v>0</v>
      </c>
      <c r="G5186" t="str">
        <f t="shared" si="481"/>
        <v>2012072</v>
      </c>
      <c r="H5186" t="str">
        <f t="shared" si="482"/>
        <v>007.4</v>
      </c>
      <c r="I5186" t="str">
        <f t="shared" si="483"/>
        <v>000.0</v>
      </c>
    </row>
    <row r="5187" spans="1:9" x14ac:dyDescent="0.3">
      <c r="A5187">
        <f t="shared" si="484"/>
        <v>19985286</v>
      </c>
      <c r="B5187" s="1">
        <f t="shared" si="485"/>
        <v>40981</v>
      </c>
      <c r="C5187" t="str">
        <f t="shared" ref="C5187:C5250" si="486">TEXT(B5187,"yyyy")&amp;TEXT((B5187-DATEVALUE("1/1/"&amp;TEXT(B5187,"yy"))+1),"000")</f>
        <v>2012073</v>
      </c>
      <c r="D5187">
        <v>1.3</v>
      </c>
      <c r="E5187">
        <v>2.5</v>
      </c>
      <c r="G5187" t="str">
        <f t="shared" ref="G5187:G5250" si="487">C5187</f>
        <v>2012073</v>
      </c>
      <c r="H5187" t="str">
        <f t="shared" ref="H5187:H5250" si="488">TEXT(D5187,"000.0")</f>
        <v>001.3</v>
      </c>
      <c r="I5187" t="str">
        <f t="shared" ref="I5187:I5250" si="489">TEXT(E5187,"000.0")</f>
        <v>002.5</v>
      </c>
    </row>
    <row r="5188" spans="1:9" x14ac:dyDescent="0.3">
      <c r="A5188">
        <f t="shared" ref="A5188:A5251" si="490">A5187+1</f>
        <v>19985287</v>
      </c>
      <c r="B5188" s="1">
        <f t="shared" ref="B5188:B5251" si="491">B5187+DAY(1)</f>
        <v>40982</v>
      </c>
      <c r="C5188" t="str">
        <f t="shared" si="486"/>
        <v>2012074</v>
      </c>
      <c r="D5188">
        <v>0</v>
      </c>
      <c r="E5188">
        <v>0</v>
      </c>
      <c r="G5188" t="str">
        <f t="shared" si="487"/>
        <v>2012074</v>
      </c>
      <c r="H5188" t="str">
        <f t="shared" si="488"/>
        <v>000.0</v>
      </c>
      <c r="I5188" t="str">
        <f t="shared" si="489"/>
        <v>000.0</v>
      </c>
    </row>
    <row r="5189" spans="1:9" x14ac:dyDescent="0.3">
      <c r="A5189">
        <f t="shared" si="490"/>
        <v>19985288</v>
      </c>
      <c r="B5189" s="1">
        <f t="shared" si="491"/>
        <v>40983</v>
      </c>
      <c r="C5189" t="str">
        <f t="shared" si="486"/>
        <v>2012075</v>
      </c>
      <c r="D5189">
        <v>5.6</v>
      </c>
      <c r="E5189">
        <v>0</v>
      </c>
      <c r="G5189" t="str">
        <f t="shared" si="487"/>
        <v>2012075</v>
      </c>
      <c r="H5189" t="str">
        <f t="shared" si="488"/>
        <v>005.6</v>
      </c>
      <c r="I5189" t="str">
        <f t="shared" si="489"/>
        <v>000.0</v>
      </c>
    </row>
    <row r="5190" spans="1:9" x14ac:dyDescent="0.3">
      <c r="A5190">
        <f t="shared" si="490"/>
        <v>19985289</v>
      </c>
      <c r="B5190" s="1">
        <f t="shared" si="491"/>
        <v>40984</v>
      </c>
      <c r="C5190" t="str">
        <f t="shared" si="486"/>
        <v>2012076</v>
      </c>
      <c r="D5190">
        <v>8.1</v>
      </c>
      <c r="E5190">
        <v>6.6</v>
      </c>
      <c r="G5190" t="str">
        <f t="shared" si="487"/>
        <v>2012076</v>
      </c>
      <c r="H5190" t="str">
        <f t="shared" si="488"/>
        <v>008.1</v>
      </c>
      <c r="I5190" t="str">
        <f t="shared" si="489"/>
        <v>006.6</v>
      </c>
    </row>
    <row r="5191" spans="1:9" x14ac:dyDescent="0.3">
      <c r="A5191">
        <f t="shared" si="490"/>
        <v>19985290</v>
      </c>
      <c r="B5191" s="1">
        <f t="shared" si="491"/>
        <v>40985</v>
      </c>
      <c r="C5191" t="str">
        <f t="shared" si="486"/>
        <v>2012077</v>
      </c>
      <c r="D5191">
        <v>2.8</v>
      </c>
      <c r="E5191">
        <v>7.9</v>
      </c>
      <c r="G5191" t="str">
        <f t="shared" si="487"/>
        <v>2012077</v>
      </c>
      <c r="H5191" t="str">
        <f t="shared" si="488"/>
        <v>002.8</v>
      </c>
      <c r="I5191" t="str">
        <f t="shared" si="489"/>
        <v>007.9</v>
      </c>
    </row>
    <row r="5192" spans="1:9" x14ac:dyDescent="0.3">
      <c r="A5192">
        <f t="shared" si="490"/>
        <v>19985291</v>
      </c>
      <c r="B5192" s="1">
        <f t="shared" si="491"/>
        <v>40986</v>
      </c>
      <c r="C5192" t="str">
        <f t="shared" si="486"/>
        <v>2012078</v>
      </c>
      <c r="D5192">
        <v>0</v>
      </c>
      <c r="E5192">
        <v>0.5</v>
      </c>
      <c r="G5192" t="str">
        <f t="shared" si="487"/>
        <v>2012078</v>
      </c>
      <c r="H5192" t="str">
        <f t="shared" si="488"/>
        <v>000.0</v>
      </c>
      <c r="I5192" t="str">
        <f t="shared" si="489"/>
        <v>000.5</v>
      </c>
    </row>
    <row r="5193" spans="1:9" x14ac:dyDescent="0.3">
      <c r="A5193">
        <f t="shared" si="490"/>
        <v>19985292</v>
      </c>
      <c r="B5193" s="1">
        <f t="shared" si="491"/>
        <v>40987</v>
      </c>
      <c r="C5193" t="str">
        <f t="shared" si="486"/>
        <v>2012079</v>
      </c>
      <c r="D5193">
        <v>0.3</v>
      </c>
      <c r="E5193">
        <v>0</v>
      </c>
      <c r="G5193" t="str">
        <f t="shared" si="487"/>
        <v>2012079</v>
      </c>
      <c r="H5193" t="str">
        <f t="shared" si="488"/>
        <v>000.3</v>
      </c>
      <c r="I5193" t="str">
        <f t="shared" si="489"/>
        <v>000.0</v>
      </c>
    </row>
    <row r="5194" spans="1:9" x14ac:dyDescent="0.3">
      <c r="A5194">
        <f t="shared" si="490"/>
        <v>19985293</v>
      </c>
      <c r="B5194" s="1">
        <f t="shared" si="491"/>
        <v>40988</v>
      </c>
      <c r="C5194" t="str">
        <f t="shared" si="486"/>
        <v>2012080</v>
      </c>
      <c r="D5194">
        <v>2.8</v>
      </c>
      <c r="E5194">
        <v>0.8</v>
      </c>
      <c r="G5194" t="str">
        <f t="shared" si="487"/>
        <v>2012080</v>
      </c>
      <c r="H5194" t="str">
        <f t="shared" si="488"/>
        <v>002.8</v>
      </c>
      <c r="I5194" t="str">
        <f t="shared" si="489"/>
        <v>000.8</v>
      </c>
    </row>
    <row r="5195" spans="1:9" x14ac:dyDescent="0.3">
      <c r="A5195">
        <f t="shared" si="490"/>
        <v>19985294</v>
      </c>
      <c r="B5195" s="1">
        <f t="shared" si="491"/>
        <v>40989</v>
      </c>
      <c r="C5195" t="str">
        <f t="shared" si="486"/>
        <v>2012081</v>
      </c>
      <c r="D5195">
        <v>-99</v>
      </c>
      <c r="E5195">
        <v>4.0999999999999996</v>
      </c>
      <c r="G5195" t="str">
        <f t="shared" si="487"/>
        <v>2012081</v>
      </c>
      <c r="H5195" t="str">
        <f t="shared" si="488"/>
        <v>-099.0</v>
      </c>
      <c r="I5195" t="str">
        <f t="shared" si="489"/>
        <v>004.1</v>
      </c>
    </row>
    <row r="5196" spans="1:9" x14ac:dyDescent="0.3">
      <c r="A5196">
        <f t="shared" si="490"/>
        <v>19985295</v>
      </c>
      <c r="B5196" s="1">
        <f t="shared" si="491"/>
        <v>40990</v>
      </c>
      <c r="C5196" t="str">
        <f t="shared" si="486"/>
        <v>2012082</v>
      </c>
      <c r="D5196">
        <v>15.7</v>
      </c>
      <c r="E5196">
        <v>10.199999999999999</v>
      </c>
      <c r="G5196" t="str">
        <f t="shared" si="487"/>
        <v>2012082</v>
      </c>
      <c r="H5196" t="str">
        <f t="shared" si="488"/>
        <v>015.7</v>
      </c>
      <c r="I5196" t="str">
        <f t="shared" si="489"/>
        <v>010.2</v>
      </c>
    </row>
    <row r="5197" spans="1:9" x14ac:dyDescent="0.3">
      <c r="A5197">
        <f t="shared" si="490"/>
        <v>19985296</v>
      </c>
      <c r="B5197" s="1">
        <f t="shared" si="491"/>
        <v>40991</v>
      </c>
      <c r="C5197" t="str">
        <f t="shared" si="486"/>
        <v>2012083</v>
      </c>
      <c r="D5197">
        <v>1.5</v>
      </c>
      <c r="E5197">
        <v>0</v>
      </c>
      <c r="G5197" t="str">
        <f t="shared" si="487"/>
        <v>2012083</v>
      </c>
      <c r="H5197" t="str">
        <f t="shared" si="488"/>
        <v>001.5</v>
      </c>
      <c r="I5197" t="str">
        <f t="shared" si="489"/>
        <v>000.0</v>
      </c>
    </row>
    <row r="5198" spans="1:9" x14ac:dyDescent="0.3">
      <c r="A5198">
        <f t="shared" si="490"/>
        <v>19985297</v>
      </c>
      <c r="B5198" s="1">
        <f t="shared" si="491"/>
        <v>40992</v>
      </c>
      <c r="C5198" t="str">
        <f t="shared" si="486"/>
        <v>2012084</v>
      </c>
      <c r="D5198">
        <v>0</v>
      </c>
      <c r="E5198">
        <v>0</v>
      </c>
      <c r="G5198" t="str">
        <f t="shared" si="487"/>
        <v>2012084</v>
      </c>
      <c r="H5198" t="str">
        <f t="shared" si="488"/>
        <v>000.0</v>
      </c>
      <c r="I5198" t="str">
        <f t="shared" si="489"/>
        <v>000.0</v>
      </c>
    </row>
    <row r="5199" spans="1:9" x14ac:dyDescent="0.3">
      <c r="A5199">
        <f t="shared" si="490"/>
        <v>19985298</v>
      </c>
      <c r="B5199" s="1">
        <f t="shared" si="491"/>
        <v>40993</v>
      </c>
      <c r="C5199" t="str">
        <f t="shared" si="486"/>
        <v>2012085</v>
      </c>
      <c r="D5199">
        <v>0</v>
      </c>
      <c r="E5199">
        <v>0</v>
      </c>
      <c r="G5199" t="str">
        <f t="shared" si="487"/>
        <v>2012085</v>
      </c>
      <c r="H5199" t="str">
        <f t="shared" si="488"/>
        <v>000.0</v>
      </c>
      <c r="I5199" t="str">
        <f t="shared" si="489"/>
        <v>000.0</v>
      </c>
    </row>
    <row r="5200" spans="1:9" x14ac:dyDescent="0.3">
      <c r="A5200">
        <f t="shared" si="490"/>
        <v>19985299</v>
      </c>
      <c r="B5200" s="1">
        <f t="shared" si="491"/>
        <v>40994</v>
      </c>
      <c r="C5200" t="str">
        <f t="shared" si="486"/>
        <v>2012086</v>
      </c>
      <c r="D5200">
        <v>-99</v>
      </c>
      <c r="E5200">
        <v>0</v>
      </c>
      <c r="G5200" t="str">
        <f t="shared" si="487"/>
        <v>2012086</v>
      </c>
      <c r="H5200" t="str">
        <f t="shared" si="488"/>
        <v>-099.0</v>
      </c>
      <c r="I5200" t="str">
        <f t="shared" si="489"/>
        <v>000.0</v>
      </c>
    </row>
    <row r="5201" spans="1:9" x14ac:dyDescent="0.3">
      <c r="A5201">
        <f t="shared" si="490"/>
        <v>19985300</v>
      </c>
      <c r="B5201" s="1">
        <f t="shared" si="491"/>
        <v>40995</v>
      </c>
      <c r="C5201" t="str">
        <f t="shared" si="486"/>
        <v>2012087</v>
      </c>
      <c r="D5201">
        <v>0.3</v>
      </c>
      <c r="E5201">
        <v>0</v>
      </c>
      <c r="G5201" t="str">
        <f t="shared" si="487"/>
        <v>2012087</v>
      </c>
      <c r="H5201" t="str">
        <f t="shared" si="488"/>
        <v>000.3</v>
      </c>
      <c r="I5201" t="str">
        <f t="shared" si="489"/>
        <v>000.0</v>
      </c>
    </row>
    <row r="5202" spans="1:9" x14ac:dyDescent="0.3">
      <c r="A5202">
        <f t="shared" si="490"/>
        <v>19985301</v>
      </c>
      <c r="B5202" s="1">
        <f t="shared" si="491"/>
        <v>40996</v>
      </c>
      <c r="C5202" t="str">
        <f t="shared" si="486"/>
        <v>2012088</v>
      </c>
      <c r="D5202">
        <v>5.3</v>
      </c>
      <c r="E5202">
        <v>2.5</v>
      </c>
      <c r="G5202" t="str">
        <f t="shared" si="487"/>
        <v>2012088</v>
      </c>
      <c r="H5202" t="str">
        <f t="shared" si="488"/>
        <v>005.3</v>
      </c>
      <c r="I5202" t="str">
        <f t="shared" si="489"/>
        <v>002.5</v>
      </c>
    </row>
    <row r="5203" spans="1:9" x14ac:dyDescent="0.3">
      <c r="A5203">
        <f t="shared" si="490"/>
        <v>19985302</v>
      </c>
      <c r="B5203" s="1">
        <f t="shared" si="491"/>
        <v>40997</v>
      </c>
      <c r="C5203" t="str">
        <f t="shared" si="486"/>
        <v>2012089</v>
      </c>
      <c r="D5203">
        <v>1.5</v>
      </c>
      <c r="E5203">
        <v>0</v>
      </c>
      <c r="G5203" t="str">
        <f t="shared" si="487"/>
        <v>2012089</v>
      </c>
      <c r="H5203" t="str">
        <f t="shared" si="488"/>
        <v>001.5</v>
      </c>
      <c r="I5203" t="str">
        <f t="shared" si="489"/>
        <v>000.0</v>
      </c>
    </row>
    <row r="5204" spans="1:9" x14ac:dyDescent="0.3">
      <c r="A5204">
        <f t="shared" si="490"/>
        <v>19985303</v>
      </c>
      <c r="B5204" s="1">
        <f t="shared" si="491"/>
        <v>40998</v>
      </c>
      <c r="C5204" t="str">
        <f t="shared" si="486"/>
        <v>2012090</v>
      </c>
      <c r="D5204">
        <v>2.2999999999999998</v>
      </c>
      <c r="E5204">
        <v>0.5</v>
      </c>
      <c r="G5204" t="str">
        <f t="shared" si="487"/>
        <v>2012090</v>
      </c>
      <c r="H5204" t="str">
        <f t="shared" si="488"/>
        <v>002.3</v>
      </c>
      <c r="I5204" t="str">
        <f t="shared" si="489"/>
        <v>000.5</v>
      </c>
    </row>
    <row r="5205" spans="1:9" x14ac:dyDescent="0.3">
      <c r="A5205">
        <f t="shared" si="490"/>
        <v>19985304</v>
      </c>
      <c r="B5205" s="1">
        <f t="shared" si="491"/>
        <v>40999</v>
      </c>
      <c r="C5205" t="str">
        <f t="shared" si="486"/>
        <v>2012091</v>
      </c>
      <c r="D5205">
        <v>6.1</v>
      </c>
      <c r="E5205">
        <v>2.8</v>
      </c>
      <c r="G5205" t="str">
        <f t="shared" si="487"/>
        <v>2012091</v>
      </c>
      <c r="H5205" t="str">
        <f t="shared" si="488"/>
        <v>006.1</v>
      </c>
      <c r="I5205" t="str">
        <f t="shared" si="489"/>
        <v>002.8</v>
      </c>
    </row>
    <row r="5206" spans="1:9" x14ac:dyDescent="0.3">
      <c r="A5206">
        <f t="shared" si="490"/>
        <v>19985305</v>
      </c>
      <c r="B5206" s="1">
        <f t="shared" si="491"/>
        <v>41000</v>
      </c>
      <c r="C5206" t="str">
        <f t="shared" si="486"/>
        <v>2012092</v>
      </c>
      <c r="D5206">
        <v>-99</v>
      </c>
      <c r="E5206">
        <v>3.3</v>
      </c>
      <c r="G5206" t="str">
        <f t="shared" si="487"/>
        <v>2012092</v>
      </c>
      <c r="H5206" t="str">
        <f t="shared" si="488"/>
        <v>-099.0</v>
      </c>
      <c r="I5206" t="str">
        <f t="shared" si="489"/>
        <v>003.3</v>
      </c>
    </row>
    <row r="5207" spans="1:9" x14ac:dyDescent="0.3">
      <c r="A5207">
        <f t="shared" si="490"/>
        <v>19985306</v>
      </c>
      <c r="B5207" s="1">
        <f t="shared" si="491"/>
        <v>41001</v>
      </c>
      <c r="C5207" t="str">
        <f t="shared" si="486"/>
        <v>2012093</v>
      </c>
      <c r="D5207">
        <v>-99</v>
      </c>
      <c r="E5207">
        <v>0</v>
      </c>
      <c r="G5207" t="str">
        <f t="shared" si="487"/>
        <v>2012093</v>
      </c>
      <c r="H5207" t="str">
        <f t="shared" si="488"/>
        <v>-099.0</v>
      </c>
      <c r="I5207" t="str">
        <f t="shared" si="489"/>
        <v>000.0</v>
      </c>
    </row>
    <row r="5208" spans="1:9" x14ac:dyDescent="0.3">
      <c r="A5208">
        <f t="shared" si="490"/>
        <v>19985307</v>
      </c>
      <c r="B5208" s="1">
        <f t="shared" si="491"/>
        <v>41002</v>
      </c>
      <c r="C5208" t="str">
        <f t="shared" si="486"/>
        <v>2012094</v>
      </c>
      <c r="D5208">
        <v>-99</v>
      </c>
      <c r="E5208">
        <v>0</v>
      </c>
      <c r="G5208" t="str">
        <f t="shared" si="487"/>
        <v>2012094</v>
      </c>
      <c r="H5208" t="str">
        <f t="shared" si="488"/>
        <v>-099.0</v>
      </c>
      <c r="I5208" t="str">
        <f t="shared" si="489"/>
        <v>000.0</v>
      </c>
    </row>
    <row r="5209" spans="1:9" x14ac:dyDescent="0.3">
      <c r="A5209">
        <f t="shared" si="490"/>
        <v>19985308</v>
      </c>
      <c r="B5209" s="1">
        <f t="shared" si="491"/>
        <v>41003</v>
      </c>
      <c r="C5209" t="str">
        <f t="shared" si="486"/>
        <v>2012095</v>
      </c>
      <c r="D5209">
        <v>3</v>
      </c>
      <c r="E5209">
        <v>4.0999999999999996</v>
      </c>
      <c r="G5209" t="str">
        <f t="shared" si="487"/>
        <v>2012095</v>
      </c>
      <c r="H5209" t="str">
        <f t="shared" si="488"/>
        <v>003.0</v>
      </c>
      <c r="I5209" t="str">
        <f t="shared" si="489"/>
        <v>004.1</v>
      </c>
    </row>
    <row r="5210" spans="1:9" x14ac:dyDescent="0.3">
      <c r="A5210">
        <f t="shared" si="490"/>
        <v>19985309</v>
      </c>
      <c r="B5210" s="1">
        <f t="shared" si="491"/>
        <v>41004</v>
      </c>
      <c r="C5210" t="str">
        <f t="shared" si="486"/>
        <v>2012096</v>
      </c>
      <c r="D5210">
        <v>-99</v>
      </c>
      <c r="E5210">
        <v>0.3</v>
      </c>
      <c r="G5210" t="str">
        <f t="shared" si="487"/>
        <v>2012096</v>
      </c>
      <c r="H5210" t="str">
        <f t="shared" si="488"/>
        <v>-099.0</v>
      </c>
      <c r="I5210" t="str">
        <f t="shared" si="489"/>
        <v>000.3</v>
      </c>
    </row>
    <row r="5211" spans="1:9" x14ac:dyDescent="0.3">
      <c r="A5211">
        <f t="shared" si="490"/>
        <v>19985310</v>
      </c>
      <c r="B5211" s="1">
        <f t="shared" si="491"/>
        <v>41005</v>
      </c>
      <c r="C5211" t="str">
        <f t="shared" si="486"/>
        <v>2012097</v>
      </c>
      <c r="D5211">
        <v>-99</v>
      </c>
      <c r="E5211">
        <v>0</v>
      </c>
      <c r="G5211" t="str">
        <f t="shared" si="487"/>
        <v>2012097</v>
      </c>
      <c r="H5211" t="str">
        <f t="shared" si="488"/>
        <v>-099.0</v>
      </c>
      <c r="I5211" t="str">
        <f t="shared" si="489"/>
        <v>000.0</v>
      </c>
    </row>
    <row r="5212" spans="1:9" x14ac:dyDescent="0.3">
      <c r="A5212">
        <f t="shared" si="490"/>
        <v>19985311</v>
      </c>
      <c r="B5212" s="1">
        <f t="shared" si="491"/>
        <v>41006</v>
      </c>
      <c r="C5212" t="str">
        <f t="shared" si="486"/>
        <v>2012098</v>
      </c>
      <c r="D5212">
        <v>-99</v>
      </c>
      <c r="E5212">
        <v>0</v>
      </c>
      <c r="G5212" t="str">
        <f t="shared" si="487"/>
        <v>2012098</v>
      </c>
      <c r="H5212" t="str">
        <f t="shared" si="488"/>
        <v>-099.0</v>
      </c>
      <c r="I5212" t="str">
        <f t="shared" si="489"/>
        <v>000.0</v>
      </c>
    </row>
    <row r="5213" spans="1:9" x14ac:dyDescent="0.3">
      <c r="A5213">
        <f t="shared" si="490"/>
        <v>19985312</v>
      </c>
      <c r="B5213" s="1">
        <f t="shared" si="491"/>
        <v>41007</v>
      </c>
      <c r="C5213" t="str">
        <f t="shared" si="486"/>
        <v>2012099</v>
      </c>
      <c r="D5213">
        <v>-99</v>
      </c>
      <c r="E5213">
        <v>0</v>
      </c>
      <c r="G5213" t="str">
        <f t="shared" si="487"/>
        <v>2012099</v>
      </c>
      <c r="H5213" t="str">
        <f t="shared" si="488"/>
        <v>-099.0</v>
      </c>
      <c r="I5213" t="str">
        <f t="shared" si="489"/>
        <v>000.0</v>
      </c>
    </row>
    <row r="5214" spans="1:9" x14ac:dyDescent="0.3">
      <c r="A5214">
        <f t="shared" si="490"/>
        <v>19985313</v>
      </c>
      <c r="B5214" s="1">
        <f t="shared" si="491"/>
        <v>41008</v>
      </c>
      <c r="C5214" t="str">
        <f t="shared" si="486"/>
        <v>2012100</v>
      </c>
      <c r="D5214">
        <v>-99</v>
      </c>
      <c r="E5214">
        <v>0</v>
      </c>
      <c r="G5214" t="str">
        <f t="shared" si="487"/>
        <v>2012100</v>
      </c>
      <c r="H5214" t="str">
        <f t="shared" si="488"/>
        <v>-099.0</v>
      </c>
      <c r="I5214" t="str">
        <f t="shared" si="489"/>
        <v>000.0</v>
      </c>
    </row>
    <row r="5215" spans="1:9" x14ac:dyDescent="0.3">
      <c r="A5215">
        <f t="shared" si="490"/>
        <v>19985314</v>
      </c>
      <c r="B5215" s="1">
        <f t="shared" si="491"/>
        <v>41009</v>
      </c>
      <c r="C5215" t="str">
        <f t="shared" si="486"/>
        <v>2012101</v>
      </c>
      <c r="D5215">
        <v>-99</v>
      </c>
      <c r="E5215">
        <v>0.5</v>
      </c>
      <c r="G5215" t="str">
        <f t="shared" si="487"/>
        <v>2012101</v>
      </c>
      <c r="H5215" t="str">
        <f t="shared" si="488"/>
        <v>-099.0</v>
      </c>
      <c r="I5215" t="str">
        <f t="shared" si="489"/>
        <v>000.5</v>
      </c>
    </row>
    <row r="5216" spans="1:9" x14ac:dyDescent="0.3">
      <c r="A5216">
        <f t="shared" si="490"/>
        <v>19985315</v>
      </c>
      <c r="B5216" s="1">
        <f t="shared" si="491"/>
        <v>41010</v>
      </c>
      <c r="C5216" t="str">
        <f t="shared" si="486"/>
        <v>2012102</v>
      </c>
      <c r="D5216">
        <v>-99</v>
      </c>
      <c r="E5216">
        <v>0</v>
      </c>
      <c r="G5216" t="str">
        <f t="shared" si="487"/>
        <v>2012102</v>
      </c>
      <c r="H5216" t="str">
        <f t="shared" si="488"/>
        <v>-099.0</v>
      </c>
      <c r="I5216" t="str">
        <f t="shared" si="489"/>
        <v>000.0</v>
      </c>
    </row>
    <row r="5217" spans="1:9" x14ac:dyDescent="0.3">
      <c r="A5217">
        <f t="shared" si="490"/>
        <v>19985316</v>
      </c>
      <c r="B5217" s="1">
        <f t="shared" si="491"/>
        <v>41011</v>
      </c>
      <c r="C5217" t="str">
        <f t="shared" si="486"/>
        <v>2012103</v>
      </c>
      <c r="D5217">
        <v>-99</v>
      </c>
      <c r="E5217">
        <v>6.6</v>
      </c>
      <c r="G5217" t="str">
        <f t="shared" si="487"/>
        <v>2012103</v>
      </c>
      <c r="H5217" t="str">
        <f t="shared" si="488"/>
        <v>-099.0</v>
      </c>
      <c r="I5217" t="str">
        <f t="shared" si="489"/>
        <v>006.6</v>
      </c>
    </row>
    <row r="5218" spans="1:9" x14ac:dyDescent="0.3">
      <c r="A5218">
        <f t="shared" si="490"/>
        <v>19985317</v>
      </c>
      <c r="B5218" s="1">
        <f t="shared" si="491"/>
        <v>41012</v>
      </c>
      <c r="C5218" t="str">
        <f t="shared" si="486"/>
        <v>2012104</v>
      </c>
      <c r="D5218">
        <v>-99</v>
      </c>
      <c r="E5218">
        <v>0.8</v>
      </c>
      <c r="G5218" t="str">
        <f t="shared" si="487"/>
        <v>2012104</v>
      </c>
      <c r="H5218" t="str">
        <f t="shared" si="488"/>
        <v>-099.0</v>
      </c>
      <c r="I5218" t="str">
        <f t="shared" si="489"/>
        <v>000.8</v>
      </c>
    </row>
    <row r="5219" spans="1:9" x14ac:dyDescent="0.3">
      <c r="A5219">
        <f t="shared" si="490"/>
        <v>19985318</v>
      </c>
      <c r="B5219" s="1">
        <f t="shared" si="491"/>
        <v>41013</v>
      </c>
      <c r="C5219" t="str">
        <f t="shared" si="486"/>
        <v>2012105</v>
      </c>
      <c r="D5219">
        <v>-99</v>
      </c>
      <c r="E5219">
        <v>0</v>
      </c>
      <c r="G5219" t="str">
        <f t="shared" si="487"/>
        <v>2012105</v>
      </c>
      <c r="H5219" t="str">
        <f t="shared" si="488"/>
        <v>-099.0</v>
      </c>
      <c r="I5219" t="str">
        <f t="shared" si="489"/>
        <v>000.0</v>
      </c>
    </row>
    <row r="5220" spans="1:9" x14ac:dyDescent="0.3">
      <c r="A5220">
        <f t="shared" si="490"/>
        <v>19985319</v>
      </c>
      <c r="B5220" s="1">
        <f t="shared" si="491"/>
        <v>41014</v>
      </c>
      <c r="C5220" t="str">
        <f t="shared" si="486"/>
        <v>2012106</v>
      </c>
      <c r="D5220">
        <v>-99</v>
      </c>
      <c r="E5220">
        <v>0</v>
      </c>
      <c r="G5220" t="str">
        <f t="shared" si="487"/>
        <v>2012106</v>
      </c>
      <c r="H5220" t="str">
        <f t="shared" si="488"/>
        <v>-099.0</v>
      </c>
      <c r="I5220" t="str">
        <f t="shared" si="489"/>
        <v>000.0</v>
      </c>
    </row>
    <row r="5221" spans="1:9" x14ac:dyDescent="0.3">
      <c r="A5221">
        <f t="shared" si="490"/>
        <v>19985320</v>
      </c>
      <c r="B5221" s="1">
        <f t="shared" si="491"/>
        <v>41015</v>
      </c>
      <c r="C5221" t="str">
        <f t="shared" si="486"/>
        <v>2012107</v>
      </c>
      <c r="D5221">
        <v>-99</v>
      </c>
      <c r="E5221">
        <v>2.5</v>
      </c>
      <c r="G5221" t="str">
        <f t="shared" si="487"/>
        <v>2012107</v>
      </c>
      <c r="H5221" t="str">
        <f t="shared" si="488"/>
        <v>-099.0</v>
      </c>
      <c r="I5221" t="str">
        <f t="shared" si="489"/>
        <v>002.5</v>
      </c>
    </row>
    <row r="5222" spans="1:9" x14ac:dyDescent="0.3">
      <c r="A5222">
        <f t="shared" si="490"/>
        <v>19985321</v>
      </c>
      <c r="B5222" s="1">
        <f t="shared" si="491"/>
        <v>41016</v>
      </c>
      <c r="C5222" t="str">
        <f t="shared" si="486"/>
        <v>2012108</v>
      </c>
      <c r="D5222">
        <v>-99</v>
      </c>
      <c r="E5222">
        <v>4.3</v>
      </c>
      <c r="G5222" t="str">
        <f t="shared" si="487"/>
        <v>2012108</v>
      </c>
      <c r="H5222" t="str">
        <f t="shared" si="488"/>
        <v>-099.0</v>
      </c>
      <c r="I5222" t="str">
        <f t="shared" si="489"/>
        <v>004.3</v>
      </c>
    </row>
    <row r="5223" spans="1:9" x14ac:dyDescent="0.3">
      <c r="A5223">
        <f t="shared" si="490"/>
        <v>19985322</v>
      </c>
      <c r="B5223" s="1">
        <f t="shared" si="491"/>
        <v>41017</v>
      </c>
      <c r="C5223" t="str">
        <f t="shared" si="486"/>
        <v>2012109</v>
      </c>
      <c r="D5223">
        <v>-99</v>
      </c>
      <c r="E5223">
        <v>2.8</v>
      </c>
      <c r="G5223" t="str">
        <f t="shared" si="487"/>
        <v>2012109</v>
      </c>
      <c r="H5223" t="str">
        <f t="shared" si="488"/>
        <v>-099.0</v>
      </c>
      <c r="I5223" t="str">
        <f t="shared" si="489"/>
        <v>002.8</v>
      </c>
    </row>
    <row r="5224" spans="1:9" x14ac:dyDescent="0.3">
      <c r="A5224">
        <f t="shared" si="490"/>
        <v>19985323</v>
      </c>
      <c r="B5224" s="1">
        <f t="shared" si="491"/>
        <v>41018</v>
      </c>
      <c r="C5224" t="str">
        <f t="shared" si="486"/>
        <v>2012110</v>
      </c>
      <c r="D5224">
        <v>-99</v>
      </c>
      <c r="E5224">
        <v>0</v>
      </c>
      <c r="G5224" t="str">
        <f t="shared" si="487"/>
        <v>2012110</v>
      </c>
      <c r="H5224" t="str">
        <f t="shared" si="488"/>
        <v>-099.0</v>
      </c>
      <c r="I5224" t="str">
        <f t="shared" si="489"/>
        <v>000.0</v>
      </c>
    </row>
    <row r="5225" spans="1:9" x14ac:dyDescent="0.3">
      <c r="A5225">
        <f t="shared" si="490"/>
        <v>19985324</v>
      </c>
      <c r="B5225" s="1">
        <f t="shared" si="491"/>
        <v>41019</v>
      </c>
      <c r="C5225" t="str">
        <f t="shared" si="486"/>
        <v>2012111</v>
      </c>
      <c r="D5225">
        <v>-99</v>
      </c>
      <c r="E5225">
        <v>2.5</v>
      </c>
      <c r="G5225" t="str">
        <f t="shared" si="487"/>
        <v>2012111</v>
      </c>
      <c r="H5225" t="str">
        <f t="shared" si="488"/>
        <v>-099.0</v>
      </c>
      <c r="I5225" t="str">
        <f t="shared" si="489"/>
        <v>002.5</v>
      </c>
    </row>
    <row r="5226" spans="1:9" x14ac:dyDescent="0.3">
      <c r="A5226">
        <f t="shared" si="490"/>
        <v>19985325</v>
      </c>
      <c r="B5226" s="1">
        <f t="shared" si="491"/>
        <v>41020</v>
      </c>
      <c r="C5226" t="str">
        <f t="shared" si="486"/>
        <v>2012112</v>
      </c>
      <c r="D5226">
        <v>-99</v>
      </c>
      <c r="E5226">
        <v>0</v>
      </c>
      <c r="G5226" t="str">
        <f t="shared" si="487"/>
        <v>2012112</v>
      </c>
      <c r="H5226" t="str">
        <f t="shared" si="488"/>
        <v>-099.0</v>
      </c>
      <c r="I5226" t="str">
        <f t="shared" si="489"/>
        <v>000.0</v>
      </c>
    </row>
    <row r="5227" spans="1:9" x14ac:dyDescent="0.3">
      <c r="A5227">
        <f t="shared" si="490"/>
        <v>19985326</v>
      </c>
      <c r="B5227" s="1">
        <f t="shared" si="491"/>
        <v>41021</v>
      </c>
      <c r="C5227" t="str">
        <f t="shared" si="486"/>
        <v>2012113</v>
      </c>
      <c r="D5227">
        <v>-99</v>
      </c>
      <c r="E5227">
        <v>0</v>
      </c>
      <c r="G5227" t="str">
        <f t="shared" si="487"/>
        <v>2012113</v>
      </c>
      <c r="H5227" t="str">
        <f t="shared" si="488"/>
        <v>-099.0</v>
      </c>
      <c r="I5227" t="str">
        <f t="shared" si="489"/>
        <v>000.0</v>
      </c>
    </row>
    <row r="5228" spans="1:9" x14ac:dyDescent="0.3">
      <c r="A5228">
        <f t="shared" si="490"/>
        <v>19985327</v>
      </c>
      <c r="B5228" s="1">
        <f t="shared" si="491"/>
        <v>41022</v>
      </c>
      <c r="C5228" t="str">
        <f t="shared" si="486"/>
        <v>2012114</v>
      </c>
      <c r="D5228">
        <v>-99</v>
      </c>
      <c r="E5228">
        <v>0</v>
      </c>
      <c r="G5228" t="str">
        <f t="shared" si="487"/>
        <v>2012114</v>
      </c>
      <c r="H5228" t="str">
        <f t="shared" si="488"/>
        <v>-099.0</v>
      </c>
      <c r="I5228" t="str">
        <f t="shared" si="489"/>
        <v>000.0</v>
      </c>
    </row>
    <row r="5229" spans="1:9" x14ac:dyDescent="0.3">
      <c r="A5229">
        <f t="shared" si="490"/>
        <v>19985328</v>
      </c>
      <c r="B5229" s="1">
        <f t="shared" si="491"/>
        <v>41023</v>
      </c>
      <c r="C5229" t="str">
        <f t="shared" si="486"/>
        <v>2012115</v>
      </c>
      <c r="D5229">
        <v>-99</v>
      </c>
      <c r="E5229">
        <v>27.9</v>
      </c>
      <c r="G5229" t="str">
        <f t="shared" si="487"/>
        <v>2012115</v>
      </c>
      <c r="H5229" t="str">
        <f t="shared" si="488"/>
        <v>-099.0</v>
      </c>
      <c r="I5229" t="str">
        <f t="shared" si="489"/>
        <v>027.9</v>
      </c>
    </row>
    <row r="5230" spans="1:9" x14ac:dyDescent="0.3">
      <c r="A5230">
        <f t="shared" si="490"/>
        <v>19985329</v>
      </c>
      <c r="B5230" s="1">
        <f t="shared" si="491"/>
        <v>41024</v>
      </c>
      <c r="C5230" t="str">
        <f t="shared" si="486"/>
        <v>2012116</v>
      </c>
      <c r="D5230">
        <v>-99</v>
      </c>
      <c r="E5230">
        <v>0</v>
      </c>
      <c r="G5230" t="str">
        <f t="shared" si="487"/>
        <v>2012116</v>
      </c>
      <c r="H5230" t="str">
        <f t="shared" si="488"/>
        <v>-099.0</v>
      </c>
      <c r="I5230" t="str">
        <f t="shared" si="489"/>
        <v>000.0</v>
      </c>
    </row>
    <row r="5231" spans="1:9" x14ac:dyDescent="0.3">
      <c r="A5231">
        <f t="shared" si="490"/>
        <v>19985330</v>
      </c>
      <c r="B5231" s="1">
        <f t="shared" si="491"/>
        <v>41025</v>
      </c>
      <c r="C5231" t="str">
        <f t="shared" si="486"/>
        <v>2012117</v>
      </c>
      <c r="D5231">
        <v>-99</v>
      </c>
      <c r="E5231">
        <v>5.8</v>
      </c>
      <c r="G5231" t="str">
        <f t="shared" si="487"/>
        <v>2012117</v>
      </c>
      <c r="H5231" t="str">
        <f t="shared" si="488"/>
        <v>-099.0</v>
      </c>
      <c r="I5231" t="str">
        <f t="shared" si="489"/>
        <v>005.8</v>
      </c>
    </row>
    <row r="5232" spans="1:9" x14ac:dyDescent="0.3">
      <c r="A5232">
        <f t="shared" si="490"/>
        <v>19985331</v>
      </c>
      <c r="B5232" s="1">
        <f t="shared" si="491"/>
        <v>41026</v>
      </c>
      <c r="C5232" t="str">
        <f t="shared" si="486"/>
        <v>2012118</v>
      </c>
      <c r="D5232">
        <v>-99</v>
      </c>
      <c r="E5232">
        <v>10.7</v>
      </c>
      <c r="G5232" t="str">
        <f t="shared" si="487"/>
        <v>2012118</v>
      </c>
      <c r="H5232" t="str">
        <f t="shared" si="488"/>
        <v>-099.0</v>
      </c>
      <c r="I5232" t="str">
        <f t="shared" si="489"/>
        <v>010.7</v>
      </c>
    </row>
    <row r="5233" spans="1:9" x14ac:dyDescent="0.3">
      <c r="A5233">
        <f t="shared" si="490"/>
        <v>19985332</v>
      </c>
      <c r="B5233" s="1">
        <f t="shared" si="491"/>
        <v>41027</v>
      </c>
      <c r="C5233" t="str">
        <f t="shared" si="486"/>
        <v>2012119</v>
      </c>
      <c r="D5233">
        <v>-99</v>
      </c>
      <c r="E5233">
        <v>0</v>
      </c>
      <c r="G5233" t="str">
        <f t="shared" si="487"/>
        <v>2012119</v>
      </c>
      <c r="H5233" t="str">
        <f t="shared" si="488"/>
        <v>-099.0</v>
      </c>
      <c r="I5233" t="str">
        <f t="shared" si="489"/>
        <v>000.0</v>
      </c>
    </row>
    <row r="5234" spans="1:9" x14ac:dyDescent="0.3">
      <c r="A5234">
        <f t="shared" si="490"/>
        <v>19985333</v>
      </c>
      <c r="B5234" s="1">
        <f t="shared" si="491"/>
        <v>41028</v>
      </c>
      <c r="C5234" t="str">
        <f t="shared" si="486"/>
        <v>2012120</v>
      </c>
      <c r="D5234">
        <v>-99</v>
      </c>
      <c r="E5234">
        <v>0</v>
      </c>
      <c r="G5234" t="str">
        <f t="shared" si="487"/>
        <v>2012120</v>
      </c>
      <c r="H5234" t="str">
        <f t="shared" si="488"/>
        <v>-099.0</v>
      </c>
      <c r="I5234" t="str">
        <f t="shared" si="489"/>
        <v>000.0</v>
      </c>
    </row>
    <row r="5235" spans="1:9" x14ac:dyDescent="0.3">
      <c r="A5235">
        <f t="shared" si="490"/>
        <v>19985334</v>
      </c>
      <c r="B5235" s="1">
        <f t="shared" si="491"/>
        <v>41029</v>
      </c>
      <c r="C5235" t="str">
        <f t="shared" si="486"/>
        <v>2012121</v>
      </c>
      <c r="D5235">
        <v>-99</v>
      </c>
      <c r="E5235">
        <v>2.8</v>
      </c>
      <c r="G5235" t="str">
        <f t="shared" si="487"/>
        <v>2012121</v>
      </c>
      <c r="H5235" t="str">
        <f t="shared" si="488"/>
        <v>-099.0</v>
      </c>
      <c r="I5235" t="str">
        <f t="shared" si="489"/>
        <v>002.8</v>
      </c>
    </row>
    <row r="5236" spans="1:9" x14ac:dyDescent="0.3">
      <c r="A5236">
        <f t="shared" si="490"/>
        <v>19985335</v>
      </c>
      <c r="B5236" s="1">
        <f t="shared" si="491"/>
        <v>41030</v>
      </c>
      <c r="C5236" t="str">
        <f t="shared" si="486"/>
        <v>2012122</v>
      </c>
      <c r="D5236">
        <v>-99</v>
      </c>
      <c r="E5236">
        <v>0</v>
      </c>
      <c r="G5236" t="str">
        <f t="shared" si="487"/>
        <v>2012122</v>
      </c>
      <c r="H5236" t="str">
        <f t="shared" si="488"/>
        <v>-099.0</v>
      </c>
      <c r="I5236" t="str">
        <f t="shared" si="489"/>
        <v>000.0</v>
      </c>
    </row>
    <row r="5237" spans="1:9" x14ac:dyDescent="0.3">
      <c r="A5237">
        <f t="shared" si="490"/>
        <v>19985336</v>
      </c>
      <c r="B5237" s="1">
        <f t="shared" si="491"/>
        <v>41031</v>
      </c>
      <c r="C5237" t="str">
        <f t="shared" si="486"/>
        <v>2012123</v>
      </c>
      <c r="D5237">
        <v>-99</v>
      </c>
      <c r="E5237">
        <v>0</v>
      </c>
      <c r="G5237" t="str">
        <f t="shared" si="487"/>
        <v>2012123</v>
      </c>
      <c r="H5237" t="str">
        <f t="shared" si="488"/>
        <v>-099.0</v>
      </c>
      <c r="I5237" t="str">
        <f t="shared" si="489"/>
        <v>000.0</v>
      </c>
    </row>
    <row r="5238" spans="1:9" x14ac:dyDescent="0.3">
      <c r="A5238">
        <f t="shared" si="490"/>
        <v>19985337</v>
      </c>
      <c r="B5238" s="1">
        <f t="shared" si="491"/>
        <v>41032</v>
      </c>
      <c r="C5238" t="str">
        <f t="shared" si="486"/>
        <v>2012124</v>
      </c>
      <c r="D5238">
        <v>-99</v>
      </c>
      <c r="E5238">
        <v>4.0999999999999996</v>
      </c>
      <c r="G5238" t="str">
        <f t="shared" si="487"/>
        <v>2012124</v>
      </c>
      <c r="H5238" t="str">
        <f t="shared" si="488"/>
        <v>-099.0</v>
      </c>
      <c r="I5238" t="str">
        <f t="shared" si="489"/>
        <v>004.1</v>
      </c>
    </row>
    <row r="5239" spans="1:9" x14ac:dyDescent="0.3">
      <c r="A5239">
        <f t="shared" si="490"/>
        <v>19985338</v>
      </c>
      <c r="B5239" s="1">
        <f t="shared" si="491"/>
        <v>41033</v>
      </c>
      <c r="C5239" t="str">
        <f t="shared" si="486"/>
        <v>2012125</v>
      </c>
      <c r="D5239">
        <v>-99</v>
      </c>
      <c r="E5239">
        <v>5.6</v>
      </c>
      <c r="G5239" t="str">
        <f t="shared" si="487"/>
        <v>2012125</v>
      </c>
      <c r="H5239" t="str">
        <f t="shared" si="488"/>
        <v>-099.0</v>
      </c>
      <c r="I5239" t="str">
        <f t="shared" si="489"/>
        <v>005.6</v>
      </c>
    </row>
    <row r="5240" spans="1:9" x14ac:dyDescent="0.3">
      <c r="A5240">
        <f t="shared" si="490"/>
        <v>19985339</v>
      </c>
      <c r="B5240" s="1">
        <f t="shared" si="491"/>
        <v>41034</v>
      </c>
      <c r="C5240" t="str">
        <f t="shared" si="486"/>
        <v>2012126</v>
      </c>
      <c r="D5240">
        <v>-99</v>
      </c>
      <c r="E5240">
        <v>0.3</v>
      </c>
      <c r="G5240" t="str">
        <f t="shared" si="487"/>
        <v>2012126</v>
      </c>
      <c r="H5240" t="str">
        <f t="shared" si="488"/>
        <v>-099.0</v>
      </c>
      <c r="I5240" t="str">
        <f t="shared" si="489"/>
        <v>000.3</v>
      </c>
    </row>
    <row r="5241" spans="1:9" x14ac:dyDescent="0.3">
      <c r="A5241">
        <f t="shared" si="490"/>
        <v>19985340</v>
      </c>
      <c r="B5241" s="1">
        <f t="shared" si="491"/>
        <v>41035</v>
      </c>
      <c r="C5241" t="str">
        <f t="shared" si="486"/>
        <v>2012127</v>
      </c>
      <c r="D5241">
        <v>-99</v>
      </c>
      <c r="E5241">
        <v>0</v>
      </c>
      <c r="G5241" t="str">
        <f t="shared" si="487"/>
        <v>2012127</v>
      </c>
      <c r="H5241" t="str">
        <f t="shared" si="488"/>
        <v>-099.0</v>
      </c>
      <c r="I5241" t="str">
        <f t="shared" si="489"/>
        <v>000.0</v>
      </c>
    </row>
    <row r="5242" spans="1:9" x14ac:dyDescent="0.3">
      <c r="A5242">
        <f t="shared" si="490"/>
        <v>19985341</v>
      </c>
      <c r="B5242" s="1">
        <f t="shared" si="491"/>
        <v>41036</v>
      </c>
      <c r="C5242" t="str">
        <f t="shared" si="486"/>
        <v>2012128</v>
      </c>
      <c r="D5242">
        <v>-99</v>
      </c>
      <c r="E5242">
        <v>0</v>
      </c>
      <c r="G5242" t="str">
        <f t="shared" si="487"/>
        <v>2012128</v>
      </c>
      <c r="H5242" t="str">
        <f t="shared" si="488"/>
        <v>-099.0</v>
      </c>
      <c r="I5242" t="str">
        <f t="shared" si="489"/>
        <v>000.0</v>
      </c>
    </row>
    <row r="5243" spans="1:9" x14ac:dyDescent="0.3">
      <c r="A5243">
        <f t="shared" si="490"/>
        <v>19985342</v>
      </c>
      <c r="B5243" s="1">
        <f t="shared" si="491"/>
        <v>41037</v>
      </c>
      <c r="C5243" t="str">
        <f t="shared" si="486"/>
        <v>2012129</v>
      </c>
      <c r="D5243">
        <v>-99</v>
      </c>
      <c r="E5243">
        <v>0</v>
      </c>
      <c r="G5243" t="str">
        <f t="shared" si="487"/>
        <v>2012129</v>
      </c>
      <c r="H5243" t="str">
        <f t="shared" si="488"/>
        <v>-099.0</v>
      </c>
      <c r="I5243" t="str">
        <f t="shared" si="489"/>
        <v>000.0</v>
      </c>
    </row>
    <row r="5244" spans="1:9" x14ac:dyDescent="0.3">
      <c r="A5244">
        <f t="shared" si="490"/>
        <v>19985343</v>
      </c>
      <c r="B5244" s="1">
        <f t="shared" si="491"/>
        <v>41038</v>
      </c>
      <c r="C5244" t="str">
        <f t="shared" si="486"/>
        <v>2012130</v>
      </c>
      <c r="D5244">
        <v>-99</v>
      </c>
      <c r="E5244">
        <v>0</v>
      </c>
      <c r="G5244" t="str">
        <f t="shared" si="487"/>
        <v>2012130</v>
      </c>
      <c r="H5244" t="str">
        <f t="shared" si="488"/>
        <v>-099.0</v>
      </c>
      <c r="I5244" t="str">
        <f t="shared" si="489"/>
        <v>000.0</v>
      </c>
    </row>
    <row r="5245" spans="1:9" x14ac:dyDescent="0.3">
      <c r="A5245">
        <f t="shared" si="490"/>
        <v>19985344</v>
      </c>
      <c r="B5245" s="1">
        <f t="shared" si="491"/>
        <v>41039</v>
      </c>
      <c r="C5245" t="str">
        <f t="shared" si="486"/>
        <v>2012131</v>
      </c>
      <c r="D5245">
        <v>-99</v>
      </c>
      <c r="E5245">
        <v>0</v>
      </c>
      <c r="G5245" t="str">
        <f t="shared" si="487"/>
        <v>2012131</v>
      </c>
      <c r="H5245" t="str">
        <f t="shared" si="488"/>
        <v>-099.0</v>
      </c>
      <c r="I5245" t="str">
        <f t="shared" si="489"/>
        <v>000.0</v>
      </c>
    </row>
    <row r="5246" spans="1:9" x14ac:dyDescent="0.3">
      <c r="A5246">
        <f t="shared" si="490"/>
        <v>19985345</v>
      </c>
      <c r="B5246" s="1">
        <f t="shared" si="491"/>
        <v>41040</v>
      </c>
      <c r="C5246" t="str">
        <f t="shared" si="486"/>
        <v>2012132</v>
      </c>
      <c r="D5246">
        <v>-99</v>
      </c>
      <c r="E5246">
        <v>0</v>
      </c>
      <c r="G5246" t="str">
        <f t="shared" si="487"/>
        <v>2012132</v>
      </c>
      <c r="H5246" t="str">
        <f t="shared" si="488"/>
        <v>-099.0</v>
      </c>
      <c r="I5246" t="str">
        <f t="shared" si="489"/>
        <v>000.0</v>
      </c>
    </row>
    <row r="5247" spans="1:9" x14ac:dyDescent="0.3">
      <c r="A5247">
        <f t="shared" si="490"/>
        <v>19985346</v>
      </c>
      <c r="B5247" s="1">
        <f t="shared" si="491"/>
        <v>41041</v>
      </c>
      <c r="C5247" t="str">
        <f t="shared" si="486"/>
        <v>2012133</v>
      </c>
      <c r="D5247">
        <v>-99</v>
      </c>
      <c r="E5247">
        <v>0</v>
      </c>
      <c r="G5247" t="str">
        <f t="shared" si="487"/>
        <v>2012133</v>
      </c>
      <c r="H5247" t="str">
        <f t="shared" si="488"/>
        <v>-099.0</v>
      </c>
      <c r="I5247" t="str">
        <f t="shared" si="489"/>
        <v>000.0</v>
      </c>
    </row>
    <row r="5248" spans="1:9" x14ac:dyDescent="0.3">
      <c r="A5248">
        <f t="shared" si="490"/>
        <v>19985347</v>
      </c>
      <c r="B5248" s="1">
        <f t="shared" si="491"/>
        <v>41042</v>
      </c>
      <c r="C5248" t="str">
        <f t="shared" si="486"/>
        <v>2012134</v>
      </c>
      <c r="D5248">
        <v>-99</v>
      </c>
      <c r="E5248">
        <v>0</v>
      </c>
      <c r="G5248" t="str">
        <f t="shared" si="487"/>
        <v>2012134</v>
      </c>
      <c r="H5248" t="str">
        <f t="shared" si="488"/>
        <v>-099.0</v>
      </c>
      <c r="I5248" t="str">
        <f t="shared" si="489"/>
        <v>000.0</v>
      </c>
    </row>
    <row r="5249" spans="1:9" x14ac:dyDescent="0.3">
      <c r="A5249">
        <f t="shared" si="490"/>
        <v>19985348</v>
      </c>
      <c r="B5249" s="1">
        <f t="shared" si="491"/>
        <v>41043</v>
      </c>
      <c r="C5249" t="str">
        <f t="shared" si="486"/>
        <v>2012135</v>
      </c>
      <c r="D5249">
        <v>-99</v>
      </c>
      <c r="E5249">
        <v>0</v>
      </c>
      <c r="G5249" t="str">
        <f t="shared" si="487"/>
        <v>2012135</v>
      </c>
      <c r="H5249" t="str">
        <f t="shared" si="488"/>
        <v>-099.0</v>
      </c>
      <c r="I5249" t="str">
        <f t="shared" si="489"/>
        <v>000.0</v>
      </c>
    </row>
    <row r="5250" spans="1:9" x14ac:dyDescent="0.3">
      <c r="A5250">
        <f t="shared" si="490"/>
        <v>19985349</v>
      </c>
      <c r="B5250" s="1">
        <f t="shared" si="491"/>
        <v>41044</v>
      </c>
      <c r="C5250" t="str">
        <f t="shared" si="486"/>
        <v>2012136</v>
      </c>
      <c r="D5250">
        <v>-99</v>
      </c>
      <c r="E5250">
        <v>0</v>
      </c>
      <c r="G5250" t="str">
        <f t="shared" si="487"/>
        <v>2012136</v>
      </c>
      <c r="H5250" t="str">
        <f t="shared" si="488"/>
        <v>-099.0</v>
      </c>
      <c r="I5250" t="str">
        <f t="shared" si="489"/>
        <v>000.0</v>
      </c>
    </row>
    <row r="5251" spans="1:9" x14ac:dyDescent="0.3">
      <c r="A5251">
        <f t="shared" si="490"/>
        <v>19985350</v>
      </c>
      <c r="B5251" s="1">
        <f t="shared" si="491"/>
        <v>41045</v>
      </c>
      <c r="C5251" t="str">
        <f t="shared" ref="C5251:C5314" si="492">TEXT(B5251,"yyyy")&amp;TEXT((B5251-DATEVALUE("1/1/"&amp;TEXT(B5251,"yy"))+1),"000")</f>
        <v>2012137</v>
      </c>
      <c r="D5251">
        <v>-99</v>
      </c>
      <c r="E5251">
        <v>0</v>
      </c>
      <c r="G5251" t="str">
        <f t="shared" ref="G5251:G5314" si="493">C5251</f>
        <v>2012137</v>
      </c>
      <c r="H5251" t="str">
        <f t="shared" ref="H5251:H5314" si="494">TEXT(D5251,"000.0")</f>
        <v>-099.0</v>
      </c>
      <c r="I5251" t="str">
        <f t="shared" ref="I5251:I5314" si="495">TEXT(E5251,"000.0")</f>
        <v>000.0</v>
      </c>
    </row>
    <row r="5252" spans="1:9" x14ac:dyDescent="0.3">
      <c r="A5252">
        <f t="shared" ref="A5252:A5315" si="496">A5251+1</f>
        <v>19985351</v>
      </c>
      <c r="B5252" s="1">
        <f t="shared" ref="B5252:B5315" si="497">B5251+DAY(1)</f>
        <v>41046</v>
      </c>
      <c r="C5252" t="str">
        <f t="shared" si="492"/>
        <v>2012138</v>
      </c>
      <c r="D5252">
        <v>-99</v>
      </c>
      <c r="E5252">
        <v>0</v>
      </c>
      <c r="G5252" t="str">
        <f t="shared" si="493"/>
        <v>2012138</v>
      </c>
      <c r="H5252" t="str">
        <f t="shared" si="494"/>
        <v>-099.0</v>
      </c>
      <c r="I5252" t="str">
        <f t="shared" si="495"/>
        <v>000.0</v>
      </c>
    </row>
    <row r="5253" spans="1:9" x14ac:dyDescent="0.3">
      <c r="A5253">
        <f t="shared" si="496"/>
        <v>19985352</v>
      </c>
      <c r="B5253" s="1">
        <f t="shared" si="497"/>
        <v>41047</v>
      </c>
      <c r="C5253" t="str">
        <f t="shared" si="492"/>
        <v>2012139</v>
      </c>
      <c r="D5253">
        <v>-99</v>
      </c>
      <c r="E5253">
        <v>0</v>
      </c>
      <c r="G5253" t="str">
        <f t="shared" si="493"/>
        <v>2012139</v>
      </c>
      <c r="H5253" t="str">
        <f t="shared" si="494"/>
        <v>-099.0</v>
      </c>
      <c r="I5253" t="str">
        <f t="shared" si="495"/>
        <v>000.0</v>
      </c>
    </row>
    <row r="5254" spans="1:9" x14ac:dyDescent="0.3">
      <c r="A5254">
        <f t="shared" si="496"/>
        <v>19985353</v>
      </c>
      <c r="B5254" s="1">
        <f t="shared" si="497"/>
        <v>41048</v>
      </c>
      <c r="C5254" t="str">
        <f t="shared" si="492"/>
        <v>2012140</v>
      </c>
      <c r="D5254">
        <v>-99</v>
      </c>
      <c r="E5254">
        <v>0</v>
      </c>
      <c r="G5254" t="str">
        <f t="shared" si="493"/>
        <v>2012140</v>
      </c>
      <c r="H5254" t="str">
        <f t="shared" si="494"/>
        <v>-099.0</v>
      </c>
      <c r="I5254" t="str">
        <f t="shared" si="495"/>
        <v>000.0</v>
      </c>
    </row>
    <row r="5255" spans="1:9" x14ac:dyDescent="0.3">
      <c r="A5255">
        <f t="shared" si="496"/>
        <v>19985354</v>
      </c>
      <c r="B5255" s="1">
        <f t="shared" si="497"/>
        <v>41049</v>
      </c>
      <c r="C5255" t="str">
        <f t="shared" si="492"/>
        <v>2012141</v>
      </c>
      <c r="D5255">
        <v>-99</v>
      </c>
      <c r="E5255">
        <v>0</v>
      </c>
      <c r="G5255" t="str">
        <f t="shared" si="493"/>
        <v>2012141</v>
      </c>
      <c r="H5255" t="str">
        <f t="shared" si="494"/>
        <v>-099.0</v>
      </c>
      <c r="I5255" t="str">
        <f t="shared" si="495"/>
        <v>000.0</v>
      </c>
    </row>
    <row r="5256" spans="1:9" x14ac:dyDescent="0.3">
      <c r="A5256">
        <f t="shared" si="496"/>
        <v>19985355</v>
      </c>
      <c r="B5256" s="1">
        <f t="shared" si="497"/>
        <v>41050</v>
      </c>
      <c r="C5256" t="str">
        <f t="shared" si="492"/>
        <v>2012142</v>
      </c>
      <c r="D5256">
        <v>-99</v>
      </c>
      <c r="E5256">
        <v>3.3</v>
      </c>
      <c r="G5256" t="str">
        <f t="shared" si="493"/>
        <v>2012142</v>
      </c>
      <c r="H5256" t="str">
        <f t="shared" si="494"/>
        <v>-099.0</v>
      </c>
      <c r="I5256" t="str">
        <f t="shared" si="495"/>
        <v>003.3</v>
      </c>
    </row>
    <row r="5257" spans="1:9" x14ac:dyDescent="0.3">
      <c r="A5257">
        <f t="shared" si="496"/>
        <v>19985356</v>
      </c>
      <c r="B5257" s="1">
        <f t="shared" si="497"/>
        <v>41051</v>
      </c>
      <c r="C5257" t="str">
        <f t="shared" si="492"/>
        <v>2012143</v>
      </c>
      <c r="D5257">
        <v>-99</v>
      </c>
      <c r="E5257">
        <v>3.3</v>
      </c>
      <c r="G5257" t="str">
        <f t="shared" si="493"/>
        <v>2012143</v>
      </c>
      <c r="H5257" t="str">
        <f t="shared" si="494"/>
        <v>-099.0</v>
      </c>
      <c r="I5257" t="str">
        <f t="shared" si="495"/>
        <v>003.3</v>
      </c>
    </row>
    <row r="5258" spans="1:9" x14ac:dyDescent="0.3">
      <c r="A5258">
        <f t="shared" si="496"/>
        <v>19985357</v>
      </c>
      <c r="B5258" s="1">
        <f t="shared" si="497"/>
        <v>41052</v>
      </c>
      <c r="C5258" t="str">
        <f t="shared" si="492"/>
        <v>2012144</v>
      </c>
      <c r="D5258">
        <v>-99</v>
      </c>
      <c r="E5258">
        <v>4.3</v>
      </c>
      <c r="G5258" t="str">
        <f t="shared" si="493"/>
        <v>2012144</v>
      </c>
      <c r="H5258" t="str">
        <f t="shared" si="494"/>
        <v>-099.0</v>
      </c>
      <c r="I5258" t="str">
        <f t="shared" si="495"/>
        <v>004.3</v>
      </c>
    </row>
    <row r="5259" spans="1:9" x14ac:dyDescent="0.3">
      <c r="A5259">
        <f t="shared" si="496"/>
        <v>19985358</v>
      </c>
      <c r="B5259" s="1">
        <f t="shared" si="497"/>
        <v>41053</v>
      </c>
      <c r="C5259" t="str">
        <f t="shared" si="492"/>
        <v>2012145</v>
      </c>
      <c r="D5259">
        <v>-99</v>
      </c>
      <c r="E5259">
        <v>0</v>
      </c>
      <c r="G5259" t="str">
        <f t="shared" si="493"/>
        <v>2012145</v>
      </c>
      <c r="H5259" t="str">
        <f t="shared" si="494"/>
        <v>-099.0</v>
      </c>
      <c r="I5259" t="str">
        <f t="shared" si="495"/>
        <v>000.0</v>
      </c>
    </row>
    <row r="5260" spans="1:9" x14ac:dyDescent="0.3">
      <c r="A5260">
        <f t="shared" si="496"/>
        <v>19985359</v>
      </c>
      <c r="B5260" s="1">
        <f t="shared" si="497"/>
        <v>41054</v>
      </c>
      <c r="C5260" t="str">
        <f t="shared" si="492"/>
        <v>2012146</v>
      </c>
      <c r="D5260">
        <v>-99</v>
      </c>
      <c r="E5260">
        <v>10.199999999999999</v>
      </c>
      <c r="G5260" t="str">
        <f t="shared" si="493"/>
        <v>2012146</v>
      </c>
      <c r="H5260" t="str">
        <f t="shared" si="494"/>
        <v>-099.0</v>
      </c>
      <c r="I5260" t="str">
        <f t="shared" si="495"/>
        <v>010.2</v>
      </c>
    </row>
    <row r="5261" spans="1:9" x14ac:dyDescent="0.3">
      <c r="A5261">
        <f t="shared" si="496"/>
        <v>19985360</v>
      </c>
      <c r="B5261" s="1">
        <f t="shared" si="497"/>
        <v>41055</v>
      </c>
      <c r="C5261" t="str">
        <f t="shared" si="492"/>
        <v>2012147</v>
      </c>
      <c r="D5261">
        <v>-99</v>
      </c>
      <c r="E5261">
        <v>0</v>
      </c>
      <c r="G5261" t="str">
        <f t="shared" si="493"/>
        <v>2012147</v>
      </c>
      <c r="H5261" t="str">
        <f t="shared" si="494"/>
        <v>-099.0</v>
      </c>
      <c r="I5261" t="str">
        <f t="shared" si="495"/>
        <v>000.0</v>
      </c>
    </row>
    <row r="5262" spans="1:9" x14ac:dyDescent="0.3">
      <c r="A5262">
        <f t="shared" si="496"/>
        <v>19985361</v>
      </c>
      <c r="B5262" s="1">
        <f t="shared" si="497"/>
        <v>41056</v>
      </c>
      <c r="C5262" t="str">
        <f t="shared" si="492"/>
        <v>2012148</v>
      </c>
      <c r="D5262">
        <v>-99</v>
      </c>
      <c r="E5262">
        <v>0</v>
      </c>
      <c r="G5262" t="str">
        <f t="shared" si="493"/>
        <v>2012148</v>
      </c>
      <c r="H5262" t="str">
        <f t="shared" si="494"/>
        <v>-099.0</v>
      </c>
      <c r="I5262" t="str">
        <f t="shared" si="495"/>
        <v>000.0</v>
      </c>
    </row>
    <row r="5263" spans="1:9" x14ac:dyDescent="0.3">
      <c r="A5263">
        <f t="shared" si="496"/>
        <v>19985362</v>
      </c>
      <c r="B5263" s="1">
        <f t="shared" si="497"/>
        <v>41057</v>
      </c>
      <c r="C5263" t="str">
        <f t="shared" si="492"/>
        <v>2012149</v>
      </c>
      <c r="D5263">
        <v>-99</v>
      </c>
      <c r="E5263">
        <v>0</v>
      </c>
      <c r="G5263" t="str">
        <f t="shared" si="493"/>
        <v>2012149</v>
      </c>
      <c r="H5263" t="str">
        <f t="shared" si="494"/>
        <v>-099.0</v>
      </c>
      <c r="I5263" t="str">
        <f t="shared" si="495"/>
        <v>000.0</v>
      </c>
    </row>
    <row r="5264" spans="1:9" x14ac:dyDescent="0.3">
      <c r="A5264">
        <f t="shared" si="496"/>
        <v>19985363</v>
      </c>
      <c r="B5264" s="1">
        <f t="shared" si="497"/>
        <v>41058</v>
      </c>
      <c r="C5264" t="str">
        <f t="shared" si="492"/>
        <v>2012150</v>
      </c>
      <c r="D5264">
        <v>-99</v>
      </c>
      <c r="E5264">
        <v>0</v>
      </c>
      <c r="G5264" t="str">
        <f t="shared" si="493"/>
        <v>2012150</v>
      </c>
      <c r="H5264" t="str">
        <f t="shared" si="494"/>
        <v>-099.0</v>
      </c>
      <c r="I5264" t="str">
        <f t="shared" si="495"/>
        <v>000.0</v>
      </c>
    </row>
    <row r="5265" spans="1:9" x14ac:dyDescent="0.3">
      <c r="A5265">
        <f t="shared" si="496"/>
        <v>19985364</v>
      </c>
      <c r="B5265" s="1">
        <f t="shared" si="497"/>
        <v>41059</v>
      </c>
      <c r="C5265" t="str">
        <f t="shared" si="492"/>
        <v>2012151</v>
      </c>
      <c r="D5265">
        <v>-99</v>
      </c>
      <c r="E5265">
        <v>0</v>
      </c>
      <c r="G5265" t="str">
        <f t="shared" si="493"/>
        <v>2012151</v>
      </c>
      <c r="H5265" t="str">
        <f t="shared" si="494"/>
        <v>-099.0</v>
      </c>
      <c r="I5265" t="str">
        <f t="shared" si="495"/>
        <v>000.0</v>
      </c>
    </row>
    <row r="5266" spans="1:9" x14ac:dyDescent="0.3">
      <c r="A5266">
        <f t="shared" si="496"/>
        <v>19985365</v>
      </c>
      <c r="B5266" s="1">
        <f t="shared" si="497"/>
        <v>41060</v>
      </c>
      <c r="C5266" t="str">
        <f t="shared" si="492"/>
        <v>2012152</v>
      </c>
      <c r="D5266">
        <v>-99</v>
      </c>
      <c r="E5266">
        <v>0</v>
      </c>
      <c r="G5266" t="str">
        <f t="shared" si="493"/>
        <v>2012152</v>
      </c>
      <c r="H5266" t="str">
        <f t="shared" si="494"/>
        <v>-099.0</v>
      </c>
      <c r="I5266" t="str">
        <f t="shared" si="495"/>
        <v>000.0</v>
      </c>
    </row>
    <row r="5267" spans="1:9" x14ac:dyDescent="0.3">
      <c r="A5267">
        <f t="shared" si="496"/>
        <v>19985366</v>
      </c>
      <c r="B5267" s="1">
        <f t="shared" si="497"/>
        <v>41061</v>
      </c>
      <c r="C5267" t="str">
        <f t="shared" si="492"/>
        <v>2012153</v>
      </c>
      <c r="D5267">
        <v>-99</v>
      </c>
      <c r="E5267">
        <v>0</v>
      </c>
      <c r="G5267" t="str">
        <f t="shared" si="493"/>
        <v>2012153</v>
      </c>
      <c r="H5267" t="str">
        <f t="shared" si="494"/>
        <v>-099.0</v>
      </c>
      <c r="I5267" t="str">
        <f t="shared" si="495"/>
        <v>000.0</v>
      </c>
    </row>
    <row r="5268" spans="1:9" x14ac:dyDescent="0.3">
      <c r="A5268">
        <f t="shared" si="496"/>
        <v>19985367</v>
      </c>
      <c r="B5268" s="1">
        <f t="shared" si="497"/>
        <v>41062</v>
      </c>
      <c r="C5268" t="str">
        <f t="shared" si="492"/>
        <v>2012154</v>
      </c>
      <c r="D5268">
        <v>-99</v>
      </c>
      <c r="E5268">
        <v>7.9</v>
      </c>
      <c r="G5268" t="str">
        <f t="shared" si="493"/>
        <v>2012154</v>
      </c>
      <c r="H5268" t="str">
        <f t="shared" si="494"/>
        <v>-099.0</v>
      </c>
      <c r="I5268" t="str">
        <f t="shared" si="495"/>
        <v>007.9</v>
      </c>
    </row>
    <row r="5269" spans="1:9" x14ac:dyDescent="0.3">
      <c r="A5269">
        <f t="shared" si="496"/>
        <v>19985368</v>
      </c>
      <c r="B5269" s="1">
        <f t="shared" si="497"/>
        <v>41063</v>
      </c>
      <c r="C5269" t="str">
        <f t="shared" si="492"/>
        <v>2012155</v>
      </c>
      <c r="D5269">
        <v>-99</v>
      </c>
      <c r="E5269">
        <v>0</v>
      </c>
      <c r="G5269" t="str">
        <f t="shared" si="493"/>
        <v>2012155</v>
      </c>
      <c r="H5269" t="str">
        <f t="shared" si="494"/>
        <v>-099.0</v>
      </c>
      <c r="I5269" t="str">
        <f t="shared" si="495"/>
        <v>000.0</v>
      </c>
    </row>
    <row r="5270" spans="1:9" x14ac:dyDescent="0.3">
      <c r="A5270">
        <f t="shared" si="496"/>
        <v>19985369</v>
      </c>
      <c r="B5270" s="1">
        <f t="shared" si="497"/>
        <v>41064</v>
      </c>
      <c r="C5270" t="str">
        <f t="shared" si="492"/>
        <v>2012156</v>
      </c>
      <c r="D5270">
        <v>-99</v>
      </c>
      <c r="E5270">
        <v>4.5999999999999996</v>
      </c>
      <c r="G5270" t="str">
        <f t="shared" si="493"/>
        <v>2012156</v>
      </c>
      <c r="H5270" t="str">
        <f t="shared" si="494"/>
        <v>-099.0</v>
      </c>
      <c r="I5270" t="str">
        <f t="shared" si="495"/>
        <v>004.6</v>
      </c>
    </row>
    <row r="5271" spans="1:9" x14ac:dyDescent="0.3">
      <c r="A5271">
        <f t="shared" si="496"/>
        <v>19985370</v>
      </c>
      <c r="B5271" s="1">
        <f t="shared" si="497"/>
        <v>41065</v>
      </c>
      <c r="C5271" t="str">
        <f t="shared" si="492"/>
        <v>2012157</v>
      </c>
      <c r="D5271">
        <v>-99</v>
      </c>
      <c r="E5271">
        <v>20.3</v>
      </c>
      <c r="G5271" t="str">
        <f t="shared" si="493"/>
        <v>2012157</v>
      </c>
      <c r="H5271" t="str">
        <f t="shared" si="494"/>
        <v>-099.0</v>
      </c>
      <c r="I5271" t="str">
        <f t="shared" si="495"/>
        <v>020.3</v>
      </c>
    </row>
    <row r="5272" spans="1:9" x14ac:dyDescent="0.3">
      <c r="A5272">
        <f t="shared" si="496"/>
        <v>19985371</v>
      </c>
      <c r="B5272" s="1">
        <f t="shared" si="497"/>
        <v>41066</v>
      </c>
      <c r="C5272" t="str">
        <f t="shared" si="492"/>
        <v>2012158</v>
      </c>
      <c r="D5272">
        <v>-99</v>
      </c>
      <c r="E5272">
        <v>2.5</v>
      </c>
      <c r="G5272" t="str">
        <f t="shared" si="493"/>
        <v>2012158</v>
      </c>
      <c r="H5272" t="str">
        <f t="shared" si="494"/>
        <v>-099.0</v>
      </c>
      <c r="I5272" t="str">
        <f t="shared" si="495"/>
        <v>002.5</v>
      </c>
    </row>
    <row r="5273" spans="1:9" x14ac:dyDescent="0.3">
      <c r="A5273">
        <f t="shared" si="496"/>
        <v>19985372</v>
      </c>
      <c r="B5273" s="1">
        <f t="shared" si="497"/>
        <v>41067</v>
      </c>
      <c r="C5273" t="str">
        <f t="shared" si="492"/>
        <v>2012159</v>
      </c>
      <c r="D5273">
        <v>-99</v>
      </c>
      <c r="E5273">
        <v>0</v>
      </c>
      <c r="G5273" t="str">
        <f t="shared" si="493"/>
        <v>2012159</v>
      </c>
      <c r="H5273" t="str">
        <f t="shared" si="494"/>
        <v>-099.0</v>
      </c>
      <c r="I5273" t="str">
        <f t="shared" si="495"/>
        <v>000.0</v>
      </c>
    </row>
    <row r="5274" spans="1:9" x14ac:dyDescent="0.3">
      <c r="A5274">
        <f t="shared" si="496"/>
        <v>19985373</v>
      </c>
      <c r="B5274" s="1">
        <f t="shared" si="497"/>
        <v>41068</v>
      </c>
      <c r="C5274" t="str">
        <f t="shared" si="492"/>
        <v>2012160</v>
      </c>
      <c r="D5274">
        <v>-99</v>
      </c>
      <c r="E5274">
        <v>10.4</v>
      </c>
      <c r="G5274" t="str">
        <f t="shared" si="493"/>
        <v>2012160</v>
      </c>
      <c r="H5274" t="str">
        <f t="shared" si="494"/>
        <v>-099.0</v>
      </c>
      <c r="I5274" t="str">
        <f t="shared" si="495"/>
        <v>010.4</v>
      </c>
    </row>
    <row r="5275" spans="1:9" x14ac:dyDescent="0.3">
      <c r="A5275">
        <f t="shared" si="496"/>
        <v>19985374</v>
      </c>
      <c r="B5275" s="1">
        <f t="shared" si="497"/>
        <v>41069</v>
      </c>
      <c r="C5275" t="str">
        <f t="shared" si="492"/>
        <v>2012161</v>
      </c>
      <c r="D5275">
        <v>-99</v>
      </c>
      <c r="E5275">
        <v>1.8</v>
      </c>
      <c r="G5275" t="str">
        <f t="shared" si="493"/>
        <v>2012161</v>
      </c>
      <c r="H5275" t="str">
        <f t="shared" si="494"/>
        <v>-099.0</v>
      </c>
      <c r="I5275" t="str">
        <f t="shared" si="495"/>
        <v>001.8</v>
      </c>
    </row>
    <row r="5276" spans="1:9" x14ac:dyDescent="0.3">
      <c r="A5276">
        <f t="shared" si="496"/>
        <v>19985375</v>
      </c>
      <c r="B5276" s="1">
        <f t="shared" si="497"/>
        <v>41070</v>
      </c>
      <c r="C5276" t="str">
        <f t="shared" si="492"/>
        <v>2012162</v>
      </c>
      <c r="D5276">
        <v>-99</v>
      </c>
      <c r="E5276">
        <v>0</v>
      </c>
      <c r="G5276" t="str">
        <f t="shared" si="493"/>
        <v>2012162</v>
      </c>
      <c r="H5276" t="str">
        <f t="shared" si="494"/>
        <v>-099.0</v>
      </c>
      <c r="I5276" t="str">
        <f t="shared" si="495"/>
        <v>000.0</v>
      </c>
    </row>
    <row r="5277" spans="1:9" x14ac:dyDescent="0.3">
      <c r="A5277">
        <f t="shared" si="496"/>
        <v>19985376</v>
      </c>
      <c r="B5277" s="1">
        <f t="shared" si="497"/>
        <v>41071</v>
      </c>
      <c r="C5277" t="str">
        <f t="shared" si="492"/>
        <v>2012163</v>
      </c>
      <c r="D5277">
        <v>-99</v>
      </c>
      <c r="E5277">
        <v>0</v>
      </c>
      <c r="G5277" t="str">
        <f t="shared" si="493"/>
        <v>2012163</v>
      </c>
      <c r="H5277" t="str">
        <f t="shared" si="494"/>
        <v>-099.0</v>
      </c>
      <c r="I5277" t="str">
        <f t="shared" si="495"/>
        <v>000.0</v>
      </c>
    </row>
    <row r="5278" spans="1:9" x14ac:dyDescent="0.3">
      <c r="A5278">
        <f t="shared" si="496"/>
        <v>19985377</v>
      </c>
      <c r="B5278" s="1">
        <f t="shared" si="497"/>
        <v>41072</v>
      </c>
      <c r="C5278" t="str">
        <f t="shared" si="492"/>
        <v>2012164</v>
      </c>
      <c r="D5278">
        <v>-99</v>
      </c>
      <c r="E5278">
        <v>0</v>
      </c>
      <c r="G5278" t="str">
        <f t="shared" si="493"/>
        <v>2012164</v>
      </c>
      <c r="H5278" t="str">
        <f t="shared" si="494"/>
        <v>-099.0</v>
      </c>
      <c r="I5278" t="str">
        <f t="shared" si="495"/>
        <v>000.0</v>
      </c>
    </row>
    <row r="5279" spans="1:9" x14ac:dyDescent="0.3">
      <c r="A5279">
        <f t="shared" si="496"/>
        <v>19985378</v>
      </c>
      <c r="B5279" s="1">
        <f t="shared" si="497"/>
        <v>41073</v>
      </c>
      <c r="C5279" t="str">
        <f t="shared" si="492"/>
        <v>2012165</v>
      </c>
      <c r="D5279">
        <v>-99</v>
      </c>
      <c r="E5279">
        <v>0</v>
      </c>
      <c r="G5279" t="str">
        <f t="shared" si="493"/>
        <v>2012165</v>
      </c>
      <c r="H5279" t="str">
        <f t="shared" si="494"/>
        <v>-099.0</v>
      </c>
      <c r="I5279" t="str">
        <f t="shared" si="495"/>
        <v>000.0</v>
      </c>
    </row>
    <row r="5280" spans="1:9" x14ac:dyDescent="0.3">
      <c r="A5280">
        <f t="shared" si="496"/>
        <v>19985379</v>
      </c>
      <c r="B5280" s="1">
        <f t="shared" si="497"/>
        <v>41074</v>
      </c>
      <c r="C5280" t="str">
        <f t="shared" si="492"/>
        <v>2012166</v>
      </c>
      <c r="D5280">
        <v>-99</v>
      </c>
      <c r="E5280">
        <v>0</v>
      </c>
      <c r="G5280" t="str">
        <f t="shared" si="493"/>
        <v>2012166</v>
      </c>
      <c r="H5280" t="str">
        <f t="shared" si="494"/>
        <v>-099.0</v>
      </c>
      <c r="I5280" t="str">
        <f t="shared" si="495"/>
        <v>000.0</v>
      </c>
    </row>
    <row r="5281" spans="1:9" x14ac:dyDescent="0.3">
      <c r="A5281">
        <f t="shared" si="496"/>
        <v>19985380</v>
      </c>
      <c r="B5281" s="1">
        <f t="shared" si="497"/>
        <v>41075</v>
      </c>
      <c r="C5281" t="str">
        <f t="shared" si="492"/>
        <v>2012167</v>
      </c>
      <c r="D5281">
        <v>-99</v>
      </c>
      <c r="E5281">
        <v>0</v>
      </c>
      <c r="G5281" t="str">
        <f t="shared" si="493"/>
        <v>2012167</v>
      </c>
      <c r="H5281" t="str">
        <f t="shared" si="494"/>
        <v>-099.0</v>
      </c>
      <c r="I5281" t="str">
        <f t="shared" si="495"/>
        <v>000.0</v>
      </c>
    </row>
    <row r="5282" spans="1:9" x14ac:dyDescent="0.3">
      <c r="A5282">
        <f t="shared" si="496"/>
        <v>19985381</v>
      </c>
      <c r="B5282" s="1">
        <f t="shared" si="497"/>
        <v>41076</v>
      </c>
      <c r="C5282" t="str">
        <f t="shared" si="492"/>
        <v>2012168</v>
      </c>
      <c r="D5282">
        <v>-99</v>
      </c>
      <c r="E5282">
        <v>0</v>
      </c>
      <c r="G5282" t="str">
        <f t="shared" si="493"/>
        <v>2012168</v>
      </c>
      <c r="H5282" t="str">
        <f t="shared" si="494"/>
        <v>-099.0</v>
      </c>
      <c r="I5282" t="str">
        <f t="shared" si="495"/>
        <v>000.0</v>
      </c>
    </row>
    <row r="5283" spans="1:9" x14ac:dyDescent="0.3">
      <c r="A5283">
        <f t="shared" si="496"/>
        <v>19985382</v>
      </c>
      <c r="B5283" s="1">
        <f t="shared" si="497"/>
        <v>41077</v>
      </c>
      <c r="C5283" t="str">
        <f t="shared" si="492"/>
        <v>2012169</v>
      </c>
      <c r="D5283">
        <v>-99</v>
      </c>
      <c r="E5283">
        <v>0</v>
      </c>
      <c r="G5283" t="str">
        <f t="shared" si="493"/>
        <v>2012169</v>
      </c>
      <c r="H5283" t="str">
        <f t="shared" si="494"/>
        <v>-099.0</v>
      </c>
      <c r="I5283" t="str">
        <f t="shared" si="495"/>
        <v>000.0</v>
      </c>
    </row>
    <row r="5284" spans="1:9" x14ac:dyDescent="0.3">
      <c r="A5284">
        <f t="shared" si="496"/>
        <v>19985383</v>
      </c>
      <c r="B5284" s="1">
        <f t="shared" si="497"/>
        <v>41078</v>
      </c>
      <c r="C5284" t="str">
        <f t="shared" si="492"/>
        <v>2012170</v>
      </c>
      <c r="D5284">
        <v>-99</v>
      </c>
      <c r="E5284">
        <v>0</v>
      </c>
      <c r="G5284" t="str">
        <f t="shared" si="493"/>
        <v>2012170</v>
      </c>
      <c r="H5284" t="str">
        <f t="shared" si="494"/>
        <v>-099.0</v>
      </c>
      <c r="I5284" t="str">
        <f t="shared" si="495"/>
        <v>000.0</v>
      </c>
    </row>
    <row r="5285" spans="1:9" x14ac:dyDescent="0.3">
      <c r="A5285">
        <f t="shared" si="496"/>
        <v>19985384</v>
      </c>
      <c r="B5285" s="1">
        <f t="shared" si="497"/>
        <v>41079</v>
      </c>
      <c r="C5285" t="str">
        <f t="shared" si="492"/>
        <v>2012171</v>
      </c>
      <c r="D5285">
        <v>-99</v>
      </c>
      <c r="E5285">
        <v>2</v>
      </c>
      <c r="G5285" t="str">
        <f t="shared" si="493"/>
        <v>2012171</v>
      </c>
      <c r="H5285" t="str">
        <f t="shared" si="494"/>
        <v>-099.0</v>
      </c>
      <c r="I5285" t="str">
        <f t="shared" si="495"/>
        <v>002.0</v>
      </c>
    </row>
    <row r="5286" spans="1:9" x14ac:dyDescent="0.3">
      <c r="A5286">
        <f t="shared" si="496"/>
        <v>19985385</v>
      </c>
      <c r="B5286" s="1">
        <f t="shared" si="497"/>
        <v>41080</v>
      </c>
      <c r="C5286" t="str">
        <f t="shared" si="492"/>
        <v>2012172</v>
      </c>
      <c r="D5286">
        <v>-99</v>
      </c>
      <c r="E5286">
        <v>0</v>
      </c>
      <c r="G5286" t="str">
        <f t="shared" si="493"/>
        <v>2012172</v>
      </c>
      <c r="H5286" t="str">
        <f t="shared" si="494"/>
        <v>-099.0</v>
      </c>
      <c r="I5286" t="str">
        <f t="shared" si="495"/>
        <v>000.0</v>
      </c>
    </row>
    <row r="5287" spans="1:9" x14ac:dyDescent="0.3">
      <c r="A5287">
        <f t="shared" si="496"/>
        <v>19985386</v>
      </c>
      <c r="B5287" s="1">
        <f t="shared" si="497"/>
        <v>41081</v>
      </c>
      <c r="C5287" t="str">
        <f t="shared" si="492"/>
        <v>2012173</v>
      </c>
      <c r="D5287">
        <v>-99</v>
      </c>
      <c r="E5287">
        <v>0</v>
      </c>
      <c r="G5287" t="str">
        <f t="shared" si="493"/>
        <v>2012173</v>
      </c>
      <c r="H5287" t="str">
        <f t="shared" si="494"/>
        <v>-099.0</v>
      </c>
      <c r="I5287" t="str">
        <f t="shared" si="495"/>
        <v>000.0</v>
      </c>
    </row>
    <row r="5288" spans="1:9" x14ac:dyDescent="0.3">
      <c r="A5288">
        <f t="shared" si="496"/>
        <v>19985387</v>
      </c>
      <c r="B5288" s="1">
        <f t="shared" si="497"/>
        <v>41082</v>
      </c>
      <c r="C5288" t="str">
        <f t="shared" si="492"/>
        <v>2012174</v>
      </c>
      <c r="D5288">
        <v>-99</v>
      </c>
      <c r="E5288">
        <v>1.3</v>
      </c>
      <c r="G5288" t="str">
        <f t="shared" si="493"/>
        <v>2012174</v>
      </c>
      <c r="H5288" t="str">
        <f t="shared" si="494"/>
        <v>-099.0</v>
      </c>
      <c r="I5288" t="str">
        <f t="shared" si="495"/>
        <v>001.3</v>
      </c>
    </row>
    <row r="5289" spans="1:9" x14ac:dyDescent="0.3">
      <c r="A5289">
        <f t="shared" si="496"/>
        <v>19985388</v>
      </c>
      <c r="B5289" s="1">
        <f t="shared" si="497"/>
        <v>41083</v>
      </c>
      <c r="C5289" t="str">
        <f t="shared" si="492"/>
        <v>2012175</v>
      </c>
      <c r="D5289">
        <v>-99</v>
      </c>
      <c r="E5289">
        <v>5.3</v>
      </c>
      <c r="G5289" t="str">
        <f t="shared" si="493"/>
        <v>2012175</v>
      </c>
      <c r="H5289" t="str">
        <f t="shared" si="494"/>
        <v>-099.0</v>
      </c>
      <c r="I5289" t="str">
        <f t="shared" si="495"/>
        <v>005.3</v>
      </c>
    </row>
    <row r="5290" spans="1:9" x14ac:dyDescent="0.3">
      <c r="A5290">
        <f t="shared" si="496"/>
        <v>19985389</v>
      </c>
      <c r="B5290" s="1">
        <f t="shared" si="497"/>
        <v>41084</v>
      </c>
      <c r="C5290" t="str">
        <f t="shared" si="492"/>
        <v>2012176</v>
      </c>
      <c r="D5290">
        <v>-99</v>
      </c>
      <c r="E5290">
        <v>2.5</v>
      </c>
      <c r="G5290" t="str">
        <f t="shared" si="493"/>
        <v>2012176</v>
      </c>
      <c r="H5290" t="str">
        <f t="shared" si="494"/>
        <v>-099.0</v>
      </c>
      <c r="I5290" t="str">
        <f t="shared" si="495"/>
        <v>002.5</v>
      </c>
    </row>
    <row r="5291" spans="1:9" x14ac:dyDescent="0.3">
      <c r="A5291">
        <f t="shared" si="496"/>
        <v>19985390</v>
      </c>
      <c r="B5291" s="1">
        <f t="shared" si="497"/>
        <v>41085</v>
      </c>
      <c r="C5291" t="str">
        <f t="shared" si="492"/>
        <v>2012177</v>
      </c>
      <c r="D5291">
        <v>-99</v>
      </c>
      <c r="E5291">
        <v>0</v>
      </c>
      <c r="G5291" t="str">
        <f t="shared" si="493"/>
        <v>2012177</v>
      </c>
      <c r="H5291" t="str">
        <f t="shared" si="494"/>
        <v>-099.0</v>
      </c>
      <c r="I5291" t="str">
        <f t="shared" si="495"/>
        <v>000.0</v>
      </c>
    </row>
    <row r="5292" spans="1:9" x14ac:dyDescent="0.3">
      <c r="A5292">
        <f t="shared" si="496"/>
        <v>19985391</v>
      </c>
      <c r="B5292" s="1">
        <f t="shared" si="497"/>
        <v>41086</v>
      </c>
      <c r="C5292" t="str">
        <f t="shared" si="492"/>
        <v>2012178</v>
      </c>
      <c r="D5292">
        <v>-99</v>
      </c>
      <c r="E5292">
        <v>4.0999999999999996</v>
      </c>
      <c r="G5292" t="str">
        <f t="shared" si="493"/>
        <v>2012178</v>
      </c>
      <c r="H5292" t="str">
        <f t="shared" si="494"/>
        <v>-099.0</v>
      </c>
      <c r="I5292" t="str">
        <f t="shared" si="495"/>
        <v>004.1</v>
      </c>
    </row>
    <row r="5293" spans="1:9" x14ac:dyDescent="0.3">
      <c r="A5293">
        <f t="shared" si="496"/>
        <v>19985392</v>
      </c>
      <c r="B5293" s="1">
        <f t="shared" si="497"/>
        <v>41087</v>
      </c>
      <c r="C5293" t="str">
        <f t="shared" si="492"/>
        <v>2012179</v>
      </c>
      <c r="D5293">
        <v>-99</v>
      </c>
      <c r="E5293">
        <v>0.5</v>
      </c>
      <c r="G5293" t="str">
        <f t="shared" si="493"/>
        <v>2012179</v>
      </c>
      <c r="H5293" t="str">
        <f t="shared" si="494"/>
        <v>-099.0</v>
      </c>
      <c r="I5293" t="str">
        <f t="shared" si="495"/>
        <v>000.5</v>
      </c>
    </row>
    <row r="5294" spans="1:9" x14ac:dyDescent="0.3">
      <c r="A5294">
        <f t="shared" si="496"/>
        <v>19985393</v>
      </c>
      <c r="B5294" s="1">
        <f t="shared" si="497"/>
        <v>41088</v>
      </c>
      <c r="C5294" t="str">
        <f t="shared" si="492"/>
        <v>2012180</v>
      </c>
      <c r="D5294">
        <v>-99</v>
      </c>
      <c r="E5294">
        <v>0</v>
      </c>
      <c r="G5294" t="str">
        <f t="shared" si="493"/>
        <v>2012180</v>
      </c>
      <c r="H5294" t="str">
        <f t="shared" si="494"/>
        <v>-099.0</v>
      </c>
      <c r="I5294" t="str">
        <f t="shared" si="495"/>
        <v>000.0</v>
      </c>
    </row>
    <row r="5295" spans="1:9" x14ac:dyDescent="0.3">
      <c r="A5295">
        <f t="shared" si="496"/>
        <v>19985394</v>
      </c>
      <c r="B5295" s="1">
        <f t="shared" si="497"/>
        <v>41089</v>
      </c>
      <c r="C5295" t="str">
        <f t="shared" si="492"/>
        <v>2012181</v>
      </c>
      <c r="D5295">
        <v>-99</v>
      </c>
      <c r="E5295">
        <v>0</v>
      </c>
      <c r="G5295" t="str">
        <f t="shared" si="493"/>
        <v>2012181</v>
      </c>
      <c r="H5295" t="str">
        <f t="shared" si="494"/>
        <v>-099.0</v>
      </c>
      <c r="I5295" t="str">
        <f t="shared" si="495"/>
        <v>000.0</v>
      </c>
    </row>
    <row r="5296" spans="1:9" x14ac:dyDescent="0.3">
      <c r="A5296">
        <f t="shared" si="496"/>
        <v>19985395</v>
      </c>
      <c r="B5296" s="1">
        <f t="shared" si="497"/>
        <v>41090</v>
      </c>
      <c r="C5296" t="str">
        <f t="shared" si="492"/>
        <v>2012182</v>
      </c>
      <c r="D5296">
        <v>-99</v>
      </c>
      <c r="E5296">
        <v>0</v>
      </c>
      <c r="G5296" t="str">
        <f t="shared" si="493"/>
        <v>2012182</v>
      </c>
      <c r="H5296" t="str">
        <f t="shared" si="494"/>
        <v>-099.0</v>
      </c>
      <c r="I5296" t="str">
        <f t="shared" si="495"/>
        <v>000.0</v>
      </c>
    </row>
    <row r="5297" spans="1:9" x14ac:dyDescent="0.3">
      <c r="A5297">
        <f t="shared" si="496"/>
        <v>19985396</v>
      </c>
      <c r="B5297" s="1">
        <f t="shared" si="497"/>
        <v>41091</v>
      </c>
      <c r="C5297" t="str">
        <f t="shared" si="492"/>
        <v>2012183</v>
      </c>
      <c r="D5297">
        <v>-99</v>
      </c>
      <c r="E5297">
        <v>2.5</v>
      </c>
      <c r="G5297" t="str">
        <f t="shared" si="493"/>
        <v>2012183</v>
      </c>
      <c r="H5297" t="str">
        <f t="shared" si="494"/>
        <v>-099.0</v>
      </c>
      <c r="I5297" t="str">
        <f t="shared" si="495"/>
        <v>002.5</v>
      </c>
    </row>
    <row r="5298" spans="1:9" x14ac:dyDescent="0.3">
      <c r="A5298">
        <f t="shared" si="496"/>
        <v>19985397</v>
      </c>
      <c r="B5298" s="1">
        <f t="shared" si="497"/>
        <v>41092</v>
      </c>
      <c r="C5298" t="str">
        <f t="shared" si="492"/>
        <v>2012184</v>
      </c>
      <c r="D5298">
        <v>-99</v>
      </c>
      <c r="E5298">
        <v>0</v>
      </c>
      <c r="G5298" t="str">
        <f t="shared" si="493"/>
        <v>2012184</v>
      </c>
      <c r="H5298" t="str">
        <f t="shared" si="494"/>
        <v>-099.0</v>
      </c>
      <c r="I5298" t="str">
        <f t="shared" si="495"/>
        <v>000.0</v>
      </c>
    </row>
    <row r="5299" spans="1:9" x14ac:dyDescent="0.3">
      <c r="A5299">
        <f t="shared" si="496"/>
        <v>19985398</v>
      </c>
      <c r="B5299" s="1">
        <f t="shared" si="497"/>
        <v>41093</v>
      </c>
      <c r="C5299" t="str">
        <f t="shared" si="492"/>
        <v>2012185</v>
      </c>
      <c r="D5299">
        <v>-99</v>
      </c>
      <c r="E5299">
        <v>0</v>
      </c>
      <c r="G5299" t="str">
        <f t="shared" si="493"/>
        <v>2012185</v>
      </c>
      <c r="H5299" t="str">
        <f t="shared" si="494"/>
        <v>-099.0</v>
      </c>
      <c r="I5299" t="str">
        <f t="shared" si="495"/>
        <v>000.0</v>
      </c>
    </row>
    <row r="5300" spans="1:9" x14ac:dyDescent="0.3">
      <c r="A5300">
        <f t="shared" si="496"/>
        <v>19985399</v>
      </c>
      <c r="B5300" s="1">
        <f t="shared" si="497"/>
        <v>41094</v>
      </c>
      <c r="C5300" t="str">
        <f t="shared" si="492"/>
        <v>2012186</v>
      </c>
      <c r="D5300">
        <v>-99</v>
      </c>
      <c r="E5300">
        <v>0</v>
      </c>
      <c r="G5300" t="str">
        <f t="shared" si="493"/>
        <v>2012186</v>
      </c>
      <c r="H5300" t="str">
        <f t="shared" si="494"/>
        <v>-099.0</v>
      </c>
      <c r="I5300" t="str">
        <f t="shared" si="495"/>
        <v>000.0</v>
      </c>
    </row>
    <row r="5301" spans="1:9" x14ac:dyDescent="0.3">
      <c r="A5301">
        <f t="shared" si="496"/>
        <v>19985400</v>
      </c>
      <c r="B5301" s="1">
        <f t="shared" si="497"/>
        <v>41095</v>
      </c>
      <c r="C5301" t="str">
        <f t="shared" si="492"/>
        <v>2012187</v>
      </c>
      <c r="D5301">
        <v>-99</v>
      </c>
      <c r="E5301">
        <v>0</v>
      </c>
      <c r="G5301" t="str">
        <f t="shared" si="493"/>
        <v>2012187</v>
      </c>
      <c r="H5301" t="str">
        <f t="shared" si="494"/>
        <v>-099.0</v>
      </c>
      <c r="I5301" t="str">
        <f t="shared" si="495"/>
        <v>000.0</v>
      </c>
    </row>
    <row r="5302" spans="1:9" x14ac:dyDescent="0.3">
      <c r="A5302">
        <f t="shared" si="496"/>
        <v>19985401</v>
      </c>
      <c r="B5302" s="1">
        <f t="shared" si="497"/>
        <v>41096</v>
      </c>
      <c r="C5302" t="str">
        <f t="shared" si="492"/>
        <v>2012188</v>
      </c>
      <c r="D5302">
        <v>-99</v>
      </c>
      <c r="E5302">
        <v>0</v>
      </c>
      <c r="G5302" t="str">
        <f t="shared" si="493"/>
        <v>2012188</v>
      </c>
      <c r="H5302" t="str">
        <f t="shared" si="494"/>
        <v>-099.0</v>
      </c>
      <c r="I5302" t="str">
        <f t="shared" si="495"/>
        <v>000.0</v>
      </c>
    </row>
    <row r="5303" spans="1:9" x14ac:dyDescent="0.3">
      <c r="A5303">
        <f t="shared" si="496"/>
        <v>19985402</v>
      </c>
      <c r="B5303" s="1">
        <f t="shared" si="497"/>
        <v>41097</v>
      </c>
      <c r="C5303" t="str">
        <f t="shared" si="492"/>
        <v>2012189</v>
      </c>
      <c r="D5303">
        <v>-99</v>
      </c>
      <c r="E5303">
        <v>0</v>
      </c>
      <c r="G5303" t="str">
        <f t="shared" si="493"/>
        <v>2012189</v>
      </c>
      <c r="H5303" t="str">
        <f t="shared" si="494"/>
        <v>-099.0</v>
      </c>
      <c r="I5303" t="str">
        <f t="shared" si="495"/>
        <v>000.0</v>
      </c>
    </row>
    <row r="5304" spans="1:9" x14ac:dyDescent="0.3">
      <c r="A5304">
        <f t="shared" si="496"/>
        <v>19985403</v>
      </c>
      <c r="B5304" s="1">
        <f t="shared" si="497"/>
        <v>41098</v>
      </c>
      <c r="C5304" t="str">
        <f t="shared" si="492"/>
        <v>2012190</v>
      </c>
      <c r="D5304">
        <v>-99</v>
      </c>
      <c r="E5304">
        <v>0</v>
      </c>
      <c r="G5304" t="str">
        <f t="shared" si="493"/>
        <v>2012190</v>
      </c>
      <c r="H5304" t="str">
        <f t="shared" si="494"/>
        <v>-099.0</v>
      </c>
      <c r="I5304" t="str">
        <f t="shared" si="495"/>
        <v>000.0</v>
      </c>
    </row>
    <row r="5305" spans="1:9" x14ac:dyDescent="0.3">
      <c r="A5305">
        <f t="shared" si="496"/>
        <v>19985404</v>
      </c>
      <c r="B5305" s="1">
        <f t="shared" si="497"/>
        <v>41099</v>
      </c>
      <c r="C5305" t="str">
        <f t="shared" si="492"/>
        <v>2012191</v>
      </c>
      <c r="D5305">
        <v>-99</v>
      </c>
      <c r="E5305">
        <v>0</v>
      </c>
      <c r="G5305" t="str">
        <f t="shared" si="493"/>
        <v>2012191</v>
      </c>
      <c r="H5305" t="str">
        <f t="shared" si="494"/>
        <v>-099.0</v>
      </c>
      <c r="I5305" t="str">
        <f t="shared" si="495"/>
        <v>000.0</v>
      </c>
    </row>
    <row r="5306" spans="1:9" x14ac:dyDescent="0.3">
      <c r="A5306">
        <f t="shared" si="496"/>
        <v>19985405</v>
      </c>
      <c r="B5306" s="1">
        <f t="shared" si="497"/>
        <v>41100</v>
      </c>
      <c r="C5306" t="str">
        <f t="shared" si="492"/>
        <v>2012192</v>
      </c>
      <c r="D5306">
        <v>-99</v>
      </c>
      <c r="E5306">
        <v>0</v>
      </c>
      <c r="G5306" t="str">
        <f t="shared" si="493"/>
        <v>2012192</v>
      </c>
      <c r="H5306" t="str">
        <f t="shared" si="494"/>
        <v>-099.0</v>
      </c>
      <c r="I5306" t="str">
        <f t="shared" si="495"/>
        <v>000.0</v>
      </c>
    </row>
    <row r="5307" spans="1:9" x14ac:dyDescent="0.3">
      <c r="A5307">
        <f t="shared" si="496"/>
        <v>19985406</v>
      </c>
      <c r="B5307" s="1">
        <f t="shared" si="497"/>
        <v>41101</v>
      </c>
      <c r="C5307" t="str">
        <f t="shared" si="492"/>
        <v>2012193</v>
      </c>
      <c r="D5307">
        <v>-99</v>
      </c>
      <c r="E5307">
        <v>0</v>
      </c>
      <c r="G5307" t="str">
        <f t="shared" si="493"/>
        <v>2012193</v>
      </c>
      <c r="H5307" t="str">
        <f t="shared" si="494"/>
        <v>-099.0</v>
      </c>
      <c r="I5307" t="str">
        <f t="shared" si="495"/>
        <v>000.0</v>
      </c>
    </row>
    <row r="5308" spans="1:9" x14ac:dyDescent="0.3">
      <c r="A5308">
        <f t="shared" si="496"/>
        <v>19985407</v>
      </c>
      <c r="B5308" s="1">
        <f t="shared" si="497"/>
        <v>41102</v>
      </c>
      <c r="C5308" t="str">
        <f t="shared" si="492"/>
        <v>2012194</v>
      </c>
      <c r="D5308">
        <v>-99</v>
      </c>
      <c r="E5308">
        <v>0</v>
      </c>
      <c r="G5308" t="str">
        <f t="shared" si="493"/>
        <v>2012194</v>
      </c>
      <c r="H5308" t="str">
        <f t="shared" si="494"/>
        <v>-099.0</v>
      </c>
      <c r="I5308" t="str">
        <f t="shared" si="495"/>
        <v>000.0</v>
      </c>
    </row>
    <row r="5309" spans="1:9" x14ac:dyDescent="0.3">
      <c r="A5309">
        <f t="shared" si="496"/>
        <v>19985408</v>
      </c>
      <c r="B5309" s="1">
        <f t="shared" si="497"/>
        <v>41103</v>
      </c>
      <c r="C5309" t="str">
        <f t="shared" si="492"/>
        <v>2012195</v>
      </c>
      <c r="D5309">
        <v>-99</v>
      </c>
      <c r="E5309">
        <v>0</v>
      </c>
      <c r="G5309" t="str">
        <f t="shared" si="493"/>
        <v>2012195</v>
      </c>
      <c r="H5309" t="str">
        <f t="shared" si="494"/>
        <v>-099.0</v>
      </c>
      <c r="I5309" t="str">
        <f t="shared" si="495"/>
        <v>000.0</v>
      </c>
    </row>
    <row r="5310" spans="1:9" x14ac:dyDescent="0.3">
      <c r="A5310">
        <f t="shared" si="496"/>
        <v>19985409</v>
      </c>
      <c r="B5310" s="1">
        <f t="shared" si="497"/>
        <v>41104</v>
      </c>
      <c r="C5310" t="str">
        <f t="shared" si="492"/>
        <v>2012196</v>
      </c>
      <c r="D5310">
        <v>-99</v>
      </c>
      <c r="E5310">
        <v>3.8</v>
      </c>
      <c r="G5310" t="str">
        <f t="shared" si="493"/>
        <v>2012196</v>
      </c>
      <c r="H5310" t="str">
        <f t="shared" si="494"/>
        <v>-099.0</v>
      </c>
      <c r="I5310" t="str">
        <f t="shared" si="495"/>
        <v>003.8</v>
      </c>
    </row>
    <row r="5311" spans="1:9" x14ac:dyDescent="0.3">
      <c r="A5311">
        <f t="shared" si="496"/>
        <v>19985410</v>
      </c>
      <c r="B5311" s="1">
        <f t="shared" si="497"/>
        <v>41105</v>
      </c>
      <c r="C5311" t="str">
        <f t="shared" si="492"/>
        <v>2012197</v>
      </c>
      <c r="D5311">
        <v>-99</v>
      </c>
      <c r="E5311">
        <v>1.5</v>
      </c>
      <c r="G5311" t="str">
        <f t="shared" si="493"/>
        <v>2012197</v>
      </c>
      <c r="H5311" t="str">
        <f t="shared" si="494"/>
        <v>-099.0</v>
      </c>
      <c r="I5311" t="str">
        <f t="shared" si="495"/>
        <v>001.5</v>
      </c>
    </row>
    <row r="5312" spans="1:9" x14ac:dyDescent="0.3">
      <c r="A5312">
        <f t="shared" si="496"/>
        <v>19985411</v>
      </c>
      <c r="B5312" s="1">
        <f t="shared" si="497"/>
        <v>41106</v>
      </c>
      <c r="C5312" t="str">
        <f t="shared" si="492"/>
        <v>2012198</v>
      </c>
      <c r="D5312">
        <v>-99</v>
      </c>
      <c r="E5312">
        <v>0</v>
      </c>
      <c r="G5312" t="str">
        <f t="shared" si="493"/>
        <v>2012198</v>
      </c>
      <c r="H5312" t="str">
        <f t="shared" si="494"/>
        <v>-099.0</v>
      </c>
      <c r="I5312" t="str">
        <f t="shared" si="495"/>
        <v>000.0</v>
      </c>
    </row>
    <row r="5313" spans="1:9" x14ac:dyDescent="0.3">
      <c r="A5313">
        <f t="shared" si="496"/>
        <v>19985412</v>
      </c>
      <c r="B5313" s="1">
        <f t="shared" si="497"/>
        <v>41107</v>
      </c>
      <c r="C5313" t="str">
        <f t="shared" si="492"/>
        <v>2012199</v>
      </c>
      <c r="D5313">
        <v>-99</v>
      </c>
      <c r="E5313">
        <v>4.3</v>
      </c>
      <c r="G5313" t="str">
        <f t="shared" si="493"/>
        <v>2012199</v>
      </c>
      <c r="H5313" t="str">
        <f t="shared" si="494"/>
        <v>-099.0</v>
      </c>
      <c r="I5313" t="str">
        <f t="shared" si="495"/>
        <v>004.3</v>
      </c>
    </row>
    <row r="5314" spans="1:9" x14ac:dyDescent="0.3">
      <c r="A5314">
        <f t="shared" si="496"/>
        <v>19985413</v>
      </c>
      <c r="B5314" s="1">
        <f t="shared" si="497"/>
        <v>41108</v>
      </c>
      <c r="C5314" t="str">
        <f t="shared" si="492"/>
        <v>2012200</v>
      </c>
      <c r="D5314">
        <v>-99</v>
      </c>
      <c r="E5314">
        <v>12.7</v>
      </c>
      <c r="G5314" t="str">
        <f t="shared" si="493"/>
        <v>2012200</v>
      </c>
      <c r="H5314" t="str">
        <f t="shared" si="494"/>
        <v>-099.0</v>
      </c>
      <c r="I5314" t="str">
        <f t="shared" si="495"/>
        <v>012.7</v>
      </c>
    </row>
    <row r="5315" spans="1:9" x14ac:dyDescent="0.3">
      <c r="A5315">
        <f t="shared" si="496"/>
        <v>19985414</v>
      </c>
      <c r="B5315" s="1">
        <f t="shared" si="497"/>
        <v>41109</v>
      </c>
      <c r="C5315" t="str">
        <f t="shared" ref="C5315:C5378" si="498">TEXT(B5315,"yyyy")&amp;TEXT((B5315-DATEVALUE("1/1/"&amp;TEXT(B5315,"yy"))+1),"000")</f>
        <v>2012201</v>
      </c>
      <c r="D5315">
        <v>-99</v>
      </c>
      <c r="E5315">
        <v>0</v>
      </c>
      <c r="G5315" t="str">
        <f t="shared" ref="G5315:G5378" si="499">C5315</f>
        <v>2012201</v>
      </c>
      <c r="H5315" t="str">
        <f t="shared" ref="H5315:H5378" si="500">TEXT(D5315,"000.0")</f>
        <v>-099.0</v>
      </c>
      <c r="I5315" t="str">
        <f t="shared" ref="I5315:I5378" si="501">TEXT(E5315,"000.0")</f>
        <v>000.0</v>
      </c>
    </row>
    <row r="5316" spans="1:9" x14ac:dyDescent="0.3">
      <c r="A5316">
        <f t="shared" ref="A5316:A5379" si="502">A5315+1</f>
        <v>19985415</v>
      </c>
      <c r="B5316" s="1">
        <f t="shared" ref="B5316:B5379" si="503">B5315+DAY(1)</f>
        <v>41110</v>
      </c>
      <c r="C5316" t="str">
        <f t="shared" si="498"/>
        <v>2012202</v>
      </c>
      <c r="D5316">
        <v>-99</v>
      </c>
      <c r="E5316">
        <v>0</v>
      </c>
      <c r="G5316" t="str">
        <f t="shared" si="499"/>
        <v>2012202</v>
      </c>
      <c r="H5316" t="str">
        <f t="shared" si="500"/>
        <v>-099.0</v>
      </c>
      <c r="I5316" t="str">
        <f t="shared" si="501"/>
        <v>000.0</v>
      </c>
    </row>
    <row r="5317" spans="1:9" x14ac:dyDescent="0.3">
      <c r="A5317">
        <f t="shared" si="502"/>
        <v>19985416</v>
      </c>
      <c r="B5317" s="1">
        <f t="shared" si="503"/>
        <v>41111</v>
      </c>
      <c r="C5317" t="str">
        <f t="shared" si="498"/>
        <v>2012203</v>
      </c>
      <c r="D5317">
        <v>-99</v>
      </c>
      <c r="E5317">
        <v>0</v>
      </c>
      <c r="G5317" t="str">
        <f t="shared" si="499"/>
        <v>2012203</v>
      </c>
      <c r="H5317" t="str">
        <f t="shared" si="500"/>
        <v>-099.0</v>
      </c>
      <c r="I5317" t="str">
        <f t="shared" si="501"/>
        <v>000.0</v>
      </c>
    </row>
    <row r="5318" spans="1:9" x14ac:dyDescent="0.3">
      <c r="A5318">
        <f t="shared" si="502"/>
        <v>19985417</v>
      </c>
      <c r="B5318" s="1">
        <f t="shared" si="503"/>
        <v>41112</v>
      </c>
      <c r="C5318" t="str">
        <f t="shared" si="498"/>
        <v>2012204</v>
      </c>
      <c r="D5318">
        <v>-99</v>
      </c>
      <c r="E5318">
        <v>0</v>
      </c>
      <c r="G5318" t="str">
        <f t="shared" si="499"/>
        <v>2012204</v>
      </c>
      <c r="H5318" t="str">
        <f t="shared" si="500"/>
        <v>-099.0</v>
      </c>
      <c r="I5318" t="str">
        <f t="shared" si="501"/>
        <v>000.0</v>
      </c>
    </row>
    <row r="5319" spans="1:9" x14ac:dyDescent="0.3">
      <c r="A5319">
        <f t="shared" si="502"/>
        <v>19985418</v>
      </c>
      <c r="B5319" s="1">
        <f t="shared" si="503"/>
        <v>41113</v>
      </c>
      <c r="C5319" t="str">
        <f t="shared" si="498"/>
        <v>2012205</v>
      </c>
      <c r="D5319">
        <v>-99</v>
      </c>
      <c r="E5319">
        <v>0</v>
      </c>
      <c r="G5319" t="str">
        <f t="shared" si="499"/>
        <v>2012205</v>
      </c>
      <c r="H5319" t="str">
        <f t="shared" si="500"/>
        <v>-099.0</v>
      </c>
      <c r="I5319" t="str">
        <f t="shared" si="501"/>
        <v>000.0</v>
      </c>
    </row>
    <row r="5320" spans="1:9" x14ac:dyDescent="0.3">
      <c r="A5320">
        <f t="shared" si="502"/>
        <v>19985419</v>
      </c>
      <c r="B5320" s="1">
        <f t="shared" si="503"/>
        <v>41114</v>
      </c>
      <c r="C5320" t="str">
        <f t="shared" si="498"/>
        <v>2012206</v>
      </c>
      <c r="D5320">
        <v>-99</v>
      </c>
      <c r="E5320">
        <v>0</v>
      </c>
      <c r="G5320" t="str">
        <f t="shared" si="499"/>
        <v>2012206</v>
      </c>
      <c r="H5320" t="str">
        <f t="shared" si="500"/>
        <v>-099.0</v>
      </c>
      <c r="I5320" t="str">
        <f t="shared" si="501"/>
        <v>000.0</v>
      </c>
    </row>
    <row r="5321" spans="1:9" x14ac:dyDescent="0.3">
      <c r="A5321">
        <f t="shared" si="502"/>
        <v>19985420</v>
      </c>
      <c r="B5321" s="1">
        <f t="shared" si="503"/>
        <v>41115</v>
      </c>
      <c r="C5321" t="str">
        <f t="shared" si="498"/>
        <v>2012207</v>
      </c>
      <c r="D5321">
        <v>-99</v>
      </c>
      <c r="E5321">
        <v>0</v>
      </c>
      <c r="G5321" t="str">
        <f t="shared" si="499"/>
        <v>2012207</v>
      </c>
      <c r="H5321" t="str">
        <f t="shared" si="500"/>
        <v>-099.0</v>
      </c>
      <c r="I5321" t="str">
        <f t="shared" si="501"/>
        <v>000.0</v>
      </c>
    </row>
    <row r="5322" spans="1:9" x14ac:dyDescent="0.3">
      <c r="A5322">
        <f t="shared" si="502"/>
        <v>19985421</v>
      </c>
      <c r="B5322" s="1">
        <f t="shared" si="503"/>
        <v>41116</v>
      </c>
      <c r="C5322" t="str">
        <f t="shared" si="498"/>
        <v>2012208</v>
      </c>
      <c r="D5322">
        <v>-99</v>
      </c>
      <c r="E5322">
        <v>0</v>
      </c>
      <c r="G5322" t="str">
        <f t="shared" si="499"/>
        <v>2012208</v>
      </c>
      <c r="H5322" t="str">
        <f t="shared" si="500"/>
        <v>-099.0</v>
      </c>
      <c r="I5322" t="str">
        <f t="shared" si="501"/>
        <v>000.0</v>
      </c>
    </row>
    <row r="5323" spans="1:9" x14ac:dyDescent="0.3">
      <c r="A5323">
        <f t="shared" si="502"/>
        <v>19985422</v>
      </c>
      <c r="B5323" s="1">
        <f t="shared" si="503"/>
        <v>41117</v>
      </c>
      <c r="C5323" t="str">
        <f t="shared" si="498"/>
        <v>2012209</v>
      </c>
      <c r="D5323">
        <v>-99</v>
      </c>
      <c r="E5323">
        <v>0</v>
      </c>
      <c r="G5323" t="str">
        <f t="shared" si="499"/>
        <v>2012209</v>
      </c>
      <c r="H5323" t="str">
        <f t="shared" si="500"/>
        <v>-099.0</v>
      </c>
      <c r="I5323" t="str">
        <f t="shared" si="501"/>
        <v>000.0</v>
      </c>
    </row>
    <row r="5324" spans="1:9" x14ac:dyDescent="0.3">
      <c r="A5324">
        <f t="shared" si="502"/>
        <v>19985423</v>
      </c>
      <c r="B5324" s="1">
        <f t="shared" si="503"/>
        <v>41118</v>
      </c>
      <c r="C5324" t="str">
        <f t="shared" si="498"/>
        <v>2012210</v>
      </c>
      <c r="D5324">
        <v>-99</v>
      </c>
      <c r="E5324">
        <v>0</v>
      </c>
      <c r="G5324" t="str">
        <f t="shared" si="499"/>
        <v>2012210</v>
      </c>
      <c r="H5324" t="str">
        <f t="shared" si="500"/>
        <v>-099.0</v>
      </c>
      <c r="I5324" t="str">
        <f t="shared" si="501"/>
        <v>000.0</v>
      </c>
    </row>
    <row r="5325" spans="1:9" x14ac:dyDescent="0.3">
      <c r="A5325">
        <f t="shared" si="502"/>
        <v>19985424</v>
      </c>
      <c r="B5325" s="1">
        <f t="shared" si="503"/>
        <v>41119</v>
      </c>
      <c r="C5325" t="str">
        <f t="shared" si="498"/>
        <v>2012211</v>
      </c>
      <c r="D5325">
        <v>-99</v>
      </c>
      <c r="E5325">
        <v>0</v>
      </c>
      <c r="G5325" t="str">
        <f t="shared" si="499"/>
        <v>2012211</v>
      </c>
      <c r="H5325" t="str">
        <f t="shared" si="500"/>
        <v>-099.0</v>
      </c>
      <c r="I5325" t="str">
        <f t="shared" si="501"/>
        <v>000.0</v>
      </c>
    </row>
    <row r="5326" spans="1:9" x14ac:dyDescent="0.3">
      <c r="A5326">
        <f t="shared" si="502"/>
        <v>19985425</v>
      </c>
      <c r="B5326" s="1">
        <f t="shared" si="503"/>
        <v>41120</v>
      </c>
      <c r="C5326" t="str">
        <f t="shared" si="498"/>
        <v>2012212</v>
      </c>
      <c r="D5326">
        <v>-99</v>
      </c>
      <c r="E5326">
        <v>0</v>
      </c>
      <c r="G5326" t="str">
        <f t="shared" si="499"/>
        <v>2012212</v>
      </c>
      <c r="H5326" t="str">
        <f t="shared" si="500"/>
        <v>-099.0</v>
      </c>
      <c r="I5326" t="str">
        <f t="shared" si="501"/>
        <v>000.0</v>
      </c>
    </row>
    <row r="5327" spans="1:9" x14ac:dyDescent="0.3">
      <c r="A5327">
        <f t="shared" si="502"/>
        <v>19985426</v>
      </c>
      <c r="B5327" s="1">
        <f t="shared" si="503"/>
        <v>41121</v>
      </c>
      <c r="C5327" t="str">
        <f t="shared" si="498"/>
        <v>2012213</v>
      </c>
      <c r="D5327">
        <v>-99</v>
      </c>
      <c r="E5327">
        <v>0</v>
      </c>
      <c r="G5327" t="str">
        <f t="shared" si="499"/>
        <v>2012213</v>
      </c>
      <c r="H5327" t="str">
        <f t="shared" si="500"/>
        <v>-099.0</v>
      </c>
      <c r="I5327" t="str">
        <f t="shared" si="501"/>
        <v>000.0</v>
      </c>
    </row>
    <row r="5328" spans="1:9" x14ac:dyDescent="0.3">
      <c r="A5328">
        <f t="shared" si="502"/>
        <v>19985427</v>
      </c>
      <c r="B5328" s="1">
        <f t="shared" si="503"/>
        <v>41122</v>
      </c>
      <c r="C5328" t="str">
        <f t="shared" si="498"/>
        <v>2012214</v>
      </c>
      <c r="D5328">
        <v>-99</v>
      </c>
      <c r="E5328">
        <v>0</v>
      </c>
      <c r="G5328" t="str">
        <f t="shared" si="499"/>
        <v>2012214</v>
      </c>
      <c r="H5328" t="str">
        <f t="shared" si="500"/>
        <v>-099.0</v>
      </c>
      <c r="I5328" t="str">
        <f t="shared" si="501"/>
        <v>000.0</v>
      </c>
    </row>
    <row r="5329" spans="1:9" x14ac:dyDescent="0.3">
      <c r="A5329">
        <f t="shared" si="502"/>
        <v>19985428</v>
      </c>
      <c r="B5329" s="1">
        <f t="shared" si="503"/>
        <v>41123</v>
      </c>
      <c r="C5329" t="str">
        <f t="shared" si="498"/>
        <v>2012215</v>
      </c>
      <c r="D5329">
        <v>-99</v>
      </c>
      <c r="E5329">
        <v>0</v>
      </c>
      <c r="G5329" t="str">
        <f t="shared" si="499"/>
        <v>2012215</v>
      </c>
      <c r="H5329" t="str">
        <f t="shared" si="500"/>
        <v>-099.0</v>
      </c>
      <c r="I5329" t="str">
        <f t="shared" si="501"/>
        <v>000.0</v>
      </c>
    </row>
    <row r="5330" spans="1:9" x14ac:dyDescent="0.3">
      <c r="A5330">
        <f t="shared" si="502"/>
        <v>19985429</v>
      </c>
      <c r="B5330" s="1">
        <f t="shared" si="503"/>
        <v>41124</v>
      </c>
      <c r="C5330" t="str">
        <f t="shared" si="498"/>
        <v>2012216</v>
      </c>
      <c r="D5330">
        <v>-99</v>
      </c>
      <c r="E5330">
        <v>0</v>
      </c>
      <c r="G5330" t="str">
        <f t="shared" si="499"/>
        <v>2012216</v>
      </c>
      <c r="H5330" t="str">
        <f t="shared" si="500"/>
        <v>-099.0</v>
      </c>
      <c r="I5330" t="str">
        <f t="shared" si="501"/>
        <v>000.0</v>
      </c>
    </row>
    <row r="5331" spans="1:9" x14ac:dyDescent="0.3">
      <c r="A5331">
        <f t="shared" si="502"/>
        <v>19985430</v>
      </c>
      <c r="B5331" s="1">
        <f t="shared" si="503"/>
        <v>41125</v>
      </c>
      <c r="C5331" t="str">
        <f t="shared" si="498"/>
        <v>2012217</v>
      </c>
      <c r="D5331">
        <v>-99</v>
      </c>
      <c r="E5331">
        <v>0</v>
      </c>
      <c r="G5331" t="str">
        <f t="shared" si="499"/>
        <v>2012217</v>
      </c>
      <c r="H5331" t="str">
        <f t="shared" si="500"/>
        <v>-099.0</v>
      </c>
      <c r="I5331" t="str">
        <f t="shared" si="501"/>
        <v>000.0</v>
      </c>
    </row>
    <row r="5332" spans="1:9" x14ac:dyDescent="0.3">
      <c r="A5332">
        <f t="shared" si="502"/>
        <v>19985431</v>
      </c>
      <c r="B5332" s="1">
        <f t="shared" si="503"/>
        <v>41126</v>
      </c>
      <c r="C5332" t="str">
        <f t="shared" si="498"/>
        <v>2012218</v>
      </c>
      <c r="D5332">
        <v>-99</v>
      </c>
      <c r="E5332">
        <v>0</v>
      </c>
      <c r="G5332" t="str">
        <f t="shared" si="499"/>
        <v>2012218</v>
      </c>
      <c r="H5332" t="str">
        <f t="shared" si="500"/>
        <v>-099.0</v>
      </c>
      <c r="I5332" t="str">
        <f t="shared" si="501"/>
        <v>000.0</v>
      </c>
    </row>
    <row r="5333" spans="1:9" x14ac:dyDescent="0.3">
      <c r="A5333">
        <f t="shared" si="502"/>
        <v>19985432</v>
      </c>
      <c r="B5333" s="1">
        <f t="shared" si="503"/>
        <v>41127</v>
      </c>
      <c r="C5333" t="str">
        <f t="shared" si="498"/>
        <v>2012219</v>
      </c>
      <c r="D5333">
        <v>-99</v>
      </c>
      <c r="E5333">
        <v>0</v>
      </c>
      <c r="G5333" t="str">
        <f t="shared" si="499"/>
        <v>2012219</v>
      </c>
      <c r="H5333" t="str">
        <f t="shared" si="500"/>
        <v>-099.0</v>
      </c>
      <c r="I5333" t="str">
        <f t="shared" si="501"/>
        <v>000.0</v>
      </c>
    </row>
    <row r="5334" spans="1:9" x14ac:dyDescent="0.3">
      <c r="A5334">
        <f t="shared" si="502"/>
        <v>19985433</v>
      </c>
      <c r="B5334" s="1">
        <f t="shared" si="503"/>
        <v>41128</v>
      </c>
      <c r="C5334" t="str">
        <f t="shared" si="498"/>
        <v>2012220</v>
      </c>
      <c r="D5334">
        <v>-99</v>
      </c>
      <c r="E5334">
        <v>0</v>
      </c>
      <c r="G5334" t="str">
        <f t="shared" si="499"/>
        <v>2012220</v>
      </c>
      <c r="H5334" t="str">
        <f t="shared" si="500"/>
        <v>-099.0</v>
      </c>
      <c r="I5334" t="str">
        <f t="shared" si="501"/>
        <v>000.0</v>
      </c>
    </row>
    <row r="5335" spans="1:9" x14ac:dyDescent="0.3">
      <c r="A5335">
        <f t="shared" si="502"/>
        <v>19985434</v>
      </c>
      <c r="B5335" s="1">
        <f t="shared" si="503"/>
        <v>41129</v>
      </c>
      <c r="C5335" t="str">
        <f t="shared" si="498"/>
        <v>2012221</v>
      </c>
      <c r="D5335">
        <v>-99</v>
      </c>
      <c r="E5335">
        <v>0</v>
      </c>
      <c r="G5335" t="str">
        <f t="shared" si="499"/>
        <v>2012221</v>
      </c>
      <c r="H5335" t="str">
        <f t="shared" si="500"/>
        <v>-099.0</v>
      </c>
      <c r="I5335" t="str">
        <f t="shared" si="501"/>
        <v>000.0</v>
      </c>
    </row>
    <row r="5336" spans="1:9" x14ac:dyDescent="0.3">
      <c r="A5336">
        <f t="shared" si="502"/>
        <v>19985435</v>
      </c>
      <c r="B5336" s="1">
        <f t="shared" si="503"/>
        <v>41130</v>
      </c>
      <c r="C5336" t="str">
        <f t="shared" si="498"/>
        <v>2012222</v>
      </c>
      <c r="D5336">
        <v>-99</v>
      </c>
      <c r="E5336">
        <v>0</v>
      </c>
      <c r="G5336" t="str">
        <f t="shared" si="499"/>
        <v>2012222</v>
      </c>
      <c r="H5336" t="str">
        <f t="shared" si="500"/>
        <v>-099.0</v>
      </c>
      <c r="I5336" t="str">
        <f t="shared" si="501"/>
        <v>000.0</v>
      </c>
    </row>
    <row r="5337" spans="1:9" x14ac:dyDescent="0.3">
      <c r="A5337">
        <f t="shared" si="502"/>
        <v>19985436</v>
      </c>
      <c r="B5337" s="1">
        <f t="shared" si="503"/>
        <v>41131</v>
      </c>
      <c r="C5337" t="str">
        <f t="shared" si="498"/>
        <v>2012223</v>
      </c>
      <c r="D5337">
        <v>-99</v>
      </c>
      <c r="E5337">
        <v>0</v>
      </c>
      <c r="G5337" t="str">
        <f t="shared" si="499"/>
        <v>2012223</v>
      </c>
      <c r="H5337" t="str">
        <f t="shared" si="500"/>
        <v>-099.0</v>
      </c>
      <c r="I5337" t="str">
        <f t="shared" si="501"/>
        <v>000.0</v>
      </c>
    </row>
    <row r="5338" spans="1:9" x14ac:dyDescent="0.3">
      <c r="A5338">
        <f t="shared" si="502"/>
        <v>19985437</v>
      </c>
      <c r="B5338" s="1">
        <f t="shared" si="503"/>
        <v>41132</v>
      </c>
      <c r="C5338" t="str">
        <f t="shared" si="498"/>
        <v>2012224</v>
      </c>
      <c r="D5338">
        <v>-99</v>
      </c>
      <c r="E5338">
        <v>0</v>
      </c>
      <c r="G5338" t="str">
        <f t="shared" si="499"/>
        <v>2012224</v>
      </c>
      <c r="H5338" t="str">
        <f t="shared" si="500"/>
        <v>-099.0</v>
      </c>
      <c r="I5338" t="str">
        <f t="shared" si="501"/>
        <v>000.0</v>
      </c>
    </row>
    <row r="5339" spans="1:9" x14ac:dyDescent="0.3">
      <c r="A5339">
        <f t="shared" si="502"/>
        <v>19985438</v>
      </c>
      <c r="B5339" s="1">
        <f t="shared" si="503"/>
        <v>41133</v>
      </c>
      <c r="C5339" t="str">
        <f t="shared" si="498"/>
        <v>2012225</v>
      </c>
      <c r="D5339">
        <v>-99</v>
      </c>
      <c r="E5339">
        <v>0</v>
      </c>
      <c r="G5339" t="str">
        <f t="shared" si="499"/>
        <v>2012225</v>
      </c>
      <c r="H5339" t="str">
        <f t="shared" si="500"/>
        <v>-099.0</v>
      </c>
      <c r="I5339" t="str">
        <f t="shared" si="501"/>
        <v>000.0</v>
      </c>
    </row>
    <row r="5340" spans="1:9" x14ac:dyDescent="0.3">
      <c r="A5340">
        <f t="shared" si="502"/>
        <v>19985439</v>
      </c>
      <c r="B5340" s="1">
        <f t="shared" si="503"/>
        <v>41134</v>
      </c>
      <c r="C5340" t="str">
        <f t="shared" si="498"/>
        <v>2012226</v>
      </c>
      <c r="D5340">
        <v>-99</v>
      </c>
      <c r="E5340">
        <v>0</v>
      </c>
      <c r="G5340" t="str">
        <f t="shared" si="499"/>
        <v>2012226</v>
      </c>
      <c r="H5340" t="str">
        <f t="shared" si="500"/>
        <v>-099.0</v>
      </c>
      <c r="I5340" t="str">
        <f t="shared" si="501"/>
        <v>000.0</v>
      </c>
    </row>
    <row r="5341" spans="1:9" x14ac:dyDescent="0.3">
      <c r="A5341">
        <f t="shared" si="502"/>
        <v>19985440</v>
      </c>
      <c r="B5341" s="1">
        <f t="shared" si="503"/>
        <v>41135</v>
      </c>
      <c r="C5341" t="str">
        <f t="shared" si="498"/>
        <v>2012227</v>
      </c>
      <c r="D5341">
        <v>-99</v>
      </c>
      <c r="E5341">
        <v>0</v>
      </c>
      <c r="G5341" t="str">
        <f t="shared" si="499"/>
        <v>2012227</v>
      </c>
      <c r="H5341" t="str">
        <f t="shared" si="500"/>
        <v>-099.0</v>
      </c>
      <c r="I5341" t="str">
        <f t="shared" si="501"/>
        <v>000.0</v>
      </c>
    </row>
    <row r="5342" spans="1:9" x14ac:dyDescent="0.3">
      <c r="A5342">
        <f t="shared" si="502"/>
        <v>19985441</v>
      </c>
      <c r="B5342" s="1">
        <f t="shared" si="503"/>
        <v>41136</v>
      </c>
      <c r="C5342" t="str">
        <f t="shared" si="498"/>
        <v>2012228</v>
      </c>
      <c r="D5342">
        <v>-99</v>
      </c>
      <c r="E5342">
        <v>0</v>
      </c>
      <c r="G5342" t="str">
        <f t="shared" si="499"/>
        <v>2012228</v>
      </c>
      <c r="H5342" t="str">
        <f t="shared" si="500"/>
        <v>-099.0</v>
      </c>
      <c r="I5342" t="str">
        <f t="shared" si="501"/>
        <v>000.0</v>
      </c>
    </row>
    <row r="5343" spans="1:9" x14ac:dyDescent="0.3">
      <c r="A5343">
        <f t="shared" si="502"/>
        <v>19985442</v>
      </c>
      <c r="B5343" s="1">
        <f t="shared" si="503"/>
        <v>41137</v>
      </c>
      <c r="C5343" t="str">
        <f t="shared" si="498"/>
        <v>2012229</v>
      </c>
      <c r="D5343">
        <v>-99</v>
      </c>
      <c r="E5343">
        <v>0</v>
      </c>
      <c r="G5343" t="str">
        <f t="shared" si="499"/>
        <v>2012229</v>
      </c>
      <c r="H5343" t="str">
        <f t="shared" si="500"/>
        <v>-099.0</v>
      </c>
      <c r="I5343" t="str">
        <f t="shared" si="501"/>
        <v>000.0</v>
      </c>
    </row>
    <row r="5344" spans="1:9" x14ac:dyDescent="0.3">
      <c r="A5344">
        <f t="shared" si="502"/>
        <v>19985443</v>
      </c>
      <c r="B5344" s="1">
        <f t="shared" si="503"/>
        <v>41138</v>
      </c>
      <c r="C5344" t="str">
        <f t="shared" si="498"/>
        <v>2012230</v>
      </c>
      <c r="D5344">
        <v>-99</v>
      </c>
      <c r="E5344">
        <v>0</v>
      </c>
      <c r="G5344" t="str">
        <f t="shared" si="499"/>
        <v>2012230</v>
      </c>
      <c r="H5344" t="str">
        <f t="shared" si="500"/>
        <v>-099.0</v>
      </c>
      <c r="I5344" t="str">
        <f t="shared" si="501"/>
        <v>000.0</v>
      </c>
    </row>
    <row r="5345" spans="1:9" x14ac:dyDescent="0.3">
      <c r="A5345">
        <f t="shared" si="502"/>
        <v>19985444</v>
      </c>
      <c r="B5345" s="1">
        <f t="shared" si="503"/>
        <v>41139</v>
      </c>
      <c r="C5345" t="str">
        <f t="shared" si="498"/>
        <v>2012231</v>
      </c>
      <c r="D5345">
        <v>-99</v>
      </c>
      <c r="E5345">
        <v>0</v>
      </c>
      <c r="G5345" t="str">
        <f t="shared" si="499"/>
        <v>2012231</v>
      </c>
      <c r="H5345" t="str">
        <f t="shared" si="500"/>
        <v>-099.0</v>
      </c>
      <c r="I5345" t="str">
        <f t="shared" si="501"/>
        <v>000.0</v>
      </c>
    </row>
    <row r="5346" spans="1:9" x14ac:dyDescent="0.3">
      <c r="A5346">
        <f t="shared" si="502"/>
        <v>19985445</v>
      </c>
      <c r="B5346" s="1">
        <f t="shared" si="503"/>
        <v>41140</v>
      </c>
      <c r="C5346" t="str">
        <f t="shared" si="498"/>
        <v>2012232</v>
      </c>
      <c r="D5346">
        <v>-99</v>
      </c>
      <c r="E5346">
        <v>0</v>
      </c>
      <c r="G5346" t="str">
        <f t="shared" si="499"/>
        <v>2012232</v>
      </c>
      <c r="H5346" t="str">
        <f t="shared" si="500"/>
        <v>-099.0</v>
      </c>
      <c r="I5346" t="str">
        <f t="shared" si="501"/>
        <v>000.0</v>
      </c>
    </row>
    <row r="5347" spans="1:9" x14ac:dyDescent="0.3">
      <c r="A5347">
        <f t="shared" si="502"/>
        <v>19985446</v>
      </c>
      <c r="B5347" s="1">
        <f t="shared" si="503"/>
        <v>41141</v>
      </c>
      <c r="C5347" t="str">
        <f t="shared" si="498"/>
        <v>2012233</v>
      </c>
      <c r="D5347">
        <v>-99</v>
      </c>
      <c r="E5347">
        <v>0</v>
      </c>
      <c r="G5347" t="str">
        <f t="shared" si="499"/>
        <v>2012233</v>
      </c>
      <c r="H5347" t="str">
        <f t="shared" si="500"/>
        <v>-099.0</v>
      </c>
      <c r="I5347" t="str">
        <f t="shared" si="501"/>
        <v>000.0</v>
      </c>
    </row>
    <row r="5348" spans="1:9" x14ac:dyDescent="0.3">
      <c r="A5348">
        <f t="shared" si="502"/>
        <v>19985447</v>
      </c>
      <c r="B5348" s="1">
        <f t="shared" si="503"/>
        <v>41142</v>
      </c>
      <c r="C5348" t="str">
        <f t="shared" si="498"/>
        <v>2012234</v>
      </c>
      <c r="D5348">
        <v>-99</v>
      </c>
      <c r="E5348">
        <v>0</v>
      </c>
      <c r="G5348" t="str">
        <f t="shared" si="499"/>
        <v>2012234</v>
      </c>
      <c r="H5348" t="str">
        <f t="shared" si="500"/>
        <v>-099.0</v>
      </c>
      <c r="I5348" t="str">
        <f t="shared" si="501"/>
        <v>000.0</v>
      </c>
    </row>
    <row r="5349" spans="1:9" x14ac:dyDescent="0.3">
      <c r="A5349">
        <f t="shared" si="502"/>
        <v>19985448</v>
      </c>
      <c r="B5349" s="1">
        <f t="shared" si="503"/>
        <v>41143</v>
      </c>
      <c r="C5349" t="str">
        <f t="shared" si="498"/>
        <v>2012235</v>
      </c>
      <c r="D5349">
        <v>-99</v>
      </c>
      <c r="E5349">
        <v>0</v>
      </c>
      <c r="G5349" t="str">
        <f t="shared" si="499"/>
        <v>2012235</v>
      </c>
      <c r="H5349" t="str">
        <f t="shared" si="500"/>
        <v>-099.0</v>
      </c>
      <c r="I5349" t="str">
        <f t="shared" si="501"/>
        <v>000.0</v>
      </c>
    </row>
    <row r="5350" spans="1:9" x14ac:dyDescent="0.3">
      <c r="A5350">
        <f t="shared" si="502"/>
        <v>19985449</v>
      </c>
      <c r="B5350" s="1">
        <f t="shared" si="503"/>
        <v>41144</v>
      </c>
      <c r="C5350" t="str">
        <f t="shared" si="498"/>
        <v>2012236</v>
      </c>
      <c r="D5350">
        <v>-99</v>
      </c>
      <c r="E5350">
        <v>0</v>
      </c>
      <c r="G5350" t="str">
        <f t="shared" si="499"/>
        <v>2012236</v>
      </c>
      <c r="H5350" t="str">
        <f t="shared" si="500"/>
        <v>-099.0</v>
      </c>
      <c r="I5350" t="str">
        <f t="shared" si="501"/>
        <v>000.0</v>
      </c>
    </row>
    <row r="5351" spans="1:9" x14ac:dyDescent="0.3">
      <c r="A5351">
        <f t="shared" si="502"/>
        <v>19985450</v>
      </c>
      <c r="B5351" s="1">
        <f t="shared" si="503"/>
        <v>41145</v>
      </c>
      <c r="C5351" t="str">
        <f t="shared" si="498"/>
        <v>2012237</v>
      </c>
      <c r="D5351">
        <v>-99</v>
      </c>
      <c r="E5351">
        <v>0</v>
      </c>
      <c r="G5351" t="str">
        <f t="shared" si="499"/>
        <v>2012237</v>
      </c>
      <c r="H5351" t="str">
        <f t="shared" si="500"/>
        <v>-099.0</v>
      </c>
      <c r="I5351" t="str">
        <f t="shared" si="501"/>
        <v>000.0</v>
      </c>
    </row>
    <row r="5352" spans="1:9" x14ac:dyDescent="0.3">
      <c r="A5352">
        <f t="shared" si="502"/>
        <v>19985451</v>
      </c>
      <c r="B5352" s="1">
        <f t="shared" si="503"/>
        <v>41146</v>
      </c>
      <c r="C5352" t="str">
        <f t="shared" si="498"/>
        <v>2012238</v>
      </c>
      <c r="D5352">
        <v>-99</v>
      </c>
      <c r="E5352">
        <v>0</v>
      </c>
      <c r="G5352" t="str">
        <f t="shared" si="499"/>
        <v>2012238</v>
      </c>
      <c r="H5352" t="str">
        <f t="shared" si="500"/>
        <v>-099.0</v>
      </c>
      <c r="I5352" t="str">
        <f t="shared" si="501"/>
        <v>000.0</v>
      </c>
    </row>
    <row r="5353" spans="1:9" x14ac:dyDescent="0.3">
      <c r="A5353">
        <f t="shared" si="502"/>
        <v>19985452</v>
      </c>
      <c r="B5353" s="1">
        <f t="shared" si="503"/>
        <v>41147</v>
      </c>
      <c r="C5353" t="str">
        <f t="shared" si="498"/>
        <v>2012239</v>
      </c>
      <c r="D5353">
        <v>-99</v>
      </c>
      <c r="E5353">
        <v>0</v>
      </c>
      <c r="G5353" t="str">
        <f t="shared" si="499"/>
        <v>2012239</v>
      </c>
      <c r="H5353" t="str">
        <f t="shared" si="500"/>
        <v>-099.0</v>
      </c>
      <c r="I5353" t="str">
        <f t="shared" si="501"/>
        <v>000.0</v>
      </c>
    </row>
    <row r="5354" spans="1:9" x14ac:dyDescent="0.3">
      <c r="A5354">
        <f t="shared" si="502"/>
        <v>19985453</v>
      </c>
      <c r="B5354" s="1">
        <f t="shared" si="503"/>
        <v>41148</v>
      </c>
      <c r="C5354" t="str">
        <f t="shared" si="498"/>
        <v>2012240</v>
      </c>
      <c r="D5354">
        <v>-99</v>
      </c>
      <c r="E5354">
        <v>0</v>
      </c>
      <c r="G5354" t="str">
        <f t="shared" si="499"/>
        <v>2012240</v>
      </c>
      <c r="H5354" t="str">
        <f t="shared" si="500"/>
        <v>-099.0</v>
      </c>
      <c r="I5354" t="str">
        <f t="shared" si="501"/>
        <v>000.0</v>
      </c>
    </row>
    <row r="5355" spans="1:9" x14ac:dyDescent="0.3">
      <c r="A5355">
        <f t="shared" si="502"/>
        <v>19985454</v>
      </c>
      <c r="B5355" s="1">
        <f t="shared" si="503"/>
        <v>41149</v>
      </c>
      <c r="C5355" t="str">
        <f t="shared" si="498"/>
        <v>2012241</v>
      </c>
      <c r="D5355">
        <v>-99</v>
      </c>
      <c r="E5355">
        <v>0</v>
      </c>
      <c r="G5355" t="str">
        <f t="shared" si="499"/>
        <v>2012241</v>
      </c>
      <c r="H5355" t="str">
        <f t="shared" si="500"/>
        <v>-099.0</v>
      </c>
      <c r="I5355" t="str">
        <f t="shared" si="501"/>
        <v>000.0</v>
      </c>
    </row>
    <row r="5356" spans="1:9" x14ac:dyDescent="0.3">
      <c r="A5356">
        <f t="shared" si="502"/>
        <v>19985455</v>
      </c>
      <c r="B5356" s="1">
        <f t="shared" si="503"/>
        <v>41150</v>
      </c>
      <c r="C5356" t="str">
        <f t="shared" si="498"/>
        <v>2012242</v>
      </c>
      <c r="D5356">
        <v>-99</v>
      </c>
      <c r="E5356">
        <v>0</v>
      </c>
      <c r="G5356" t="str">
        <f t="shared" si="499"/>
        <v>2012242</v>
      </c>
      <c r="H5356" t="str">
        <f t="shared" si="500"/>
        <v>-099.0</v>
      </c>
      <c r="I5356" t="str">
        <f t="shared" si="501"/>
        <v>000.0</v>
      </c>
    </row>
    <row r="5357" spans="1:9" x14ac:dyDescent="0.3">
      <c r="A5357">
        <f t="shared" si="502"/>
        <v>19985456</v>
      </c>
      <c r="B5357" s="1">
        <f t="shared" si="503"/>
        <v>41151</v>
      </c>
      <c r="C5357" t="str">
        <f t="shared" si="498"/>
        <v>2012243</v>
      </c>
      <c r="D5357">
        <v>-99</v>
      </c>
      <c r="E5357">
        <v>0</v>
      </c>
      <c r="G5357" t="str">
        <f t="shared" si="499"/>
        <v>2012243</v>
      </c>
      <c r="H5357" t="str">
        <f t="shared" si="500"/>
        <v>-099.0</v>
      </c>
      <c r="I5357" t="str">
        <f t="shared" si="501"/>
        <v>000.0</v>
      </c>
    </row>
    <row r="5358" spans="1:9" x14ac:dyDescent="0.3">
      <c r="A5358">
        <f t="shared" si="502"/>
        <v>19985457</v>
      </c>
      <c r="B5358" s="1">
        <f t="shared" si="503"/>
        <v>41152</v>
      </c>
      <c r="C5358" t="str">
        <f t="shared" si="498"/>
        <v>2012244</v>
      </c>
      <c r="D5358">
        <v>-99</v>
      </c>
      <c r="E5358">
        <v>-99</v>
      </c>
      <c r="G5358" t="str">
        <f t="shared" si="499"/>
        <v>2012244</v>
      </c>
      <c r="H5358" t="str">
        <f t="shared" si="500"/>
        <v>-099.0</v>
      </c>
      <c r="I5358" t="str">
        <f t="shared" si="501"/>
        <v>-099.0</v>
      </c>
    </row>
    <row r="5359" spans="1:9" x14ac:dyDescent="0.3">
      <c r="A5359">
        <f t="shared" si="502"/>
        <v>19985458</v>
      </c>
      <c r="B5359" s="1">
        <f t="shared" si="503"/>
        <v>41153</v>
      </c>
      <c r="C5359" t="str">
        <f t="shared" si="498"/>
        <v>2012245</v>
      </c>
      <c r="D5359">
        <v>-99</v>
      </c>
      <c r="E5359">
        <v>0</v>
      </c>
      <c r="G5359" t="str">
        <f t="shared" si="499"/>
        <v>2012245</v>
      </c>
      <c r="H5359" t="str">
        <f t="shared" si="500"/>
        <v>-099.0</v>
      </c>
      <c r="I5359" t="str">
        <f t="shared" si="501"/>
        <v>000.0</v>
      </c>
    </row>
    <row r="5360" spans="1:9" x14ac:dyDescent="0.3">
      <c r="A5360">
        <f t="shared" si="502"/>
        <v>19985459</v>
      </c>
      <c r="B5360" s="1">
        <f t="shared" si="503"/>
        <v>41154</v>
      </c>
      <c r="C5360" t="str">
        <f t="shared" si="498"/>
        <v>2012246</v>
      </c>
      <c r="D5360">
        <v>-99</v>
      </c>
      <c r="E5360">
        <v>0</v>
      </c>
      <c r="G5360" t="str">
        <f t="shared" si="499"/>
        <v>2012246</v>
      </c>
      <c r="H5360" t="str">
        <f t="shared" si="500"/>
        <v>-099.0</v>
      </c>
      <c r="I5360" t="str">
        <f t="shared" si="501"/>
        <v>000.0</v>
      </c>
    </row>
    <row r="5361" spans="1:9" x14ac:dyDescent="0.3">
      <c r="A5361">
        <f t="shared" si="502"/>
        <v>19985460</v>
      </c>
      <c r="B5361" s="1">
        <f t="shared" si="503"/>
        <v>41155</v>
      </c>
      <c r="C5361" t="str">
        <f t="shared" si="498"/>
        <v>2012247</v>
      </c>
      <c r="D5361">
        <v>-99</v>
      </c>
      <c r="E5361">
        <v>0</v>
      </c>
      <c r="G5361" t="str">
        <f t="shared" si="499"/>
        <v>2012247</v>
      </c>
      <c r="H5361" t="str">
        <f t="shared" si="500"/>
        <v>-099.0</v>
      </c>
      <c r="I5361" t="str">
        <f t="shared" si="501"/>
        <v>000.0</v>
      </c>
    </row>
    <row r="5362" spans="1:9" x14ac:dyDescent="0.3">
      <c r="A5362">
        <f t="shared" si="502"/>
        <v>19985461</v>
      </c>
      <c r="B5362" s="1">
        <f t="shared" si="503"/>
        <v>41156</v>
      </c>
      <c r="C5362" t="str">
        <f t="shared" si="498"/>
        <v>2012248</v>
      </c>
      <c r="D5362">
        <v>-99</v>
      </c>
      <c r="E5362">
        <v>0</v>
      </c>
      <c r="G5362" t="str">
        <f t="shared" si="499"/>
        <v>2012248</v>
      </c>
      <c r="H5362" t="str">
        <f t="shared" si="500"/>
        <v>-099.0</v>
      </c>
      <c r="I5362" t="str">
        <f t="shared" si="501"/>
        <v>000.0</v>
      </c>
    </row>
    <row r="5363" spans="1:9" x14ac:dyDescent="0.3">
      <c r="A5363">
        <f t="shared" si="502"/>
        <v>19985462</v>
      </c>
      <c r="B5363" s="1">
        <f t="shared" si="503"/>
        <v>41157</v>
      </c>
      <c r="C5363" t="str">
        <f t="shared" si="498"/>
        <v>2012249</v>
      </c>
      <c r="D5363">
        <v>-99</v>
      </c>
      <c r="E5363">
        <v>0</v>
      </c>
      <c r="G5363" t="str">
        <f t="shared" si="499"/>
        <v>2012249</v>
      </c>
      <c r="H5363" t="str">
        <f t="shared" si="500"/>
        <v>-099.0</v>
      </c>
      <c r="I5363" t="str">
        <f t="shared" si="501"/>
        <v>000.0</v>
      </c>
    </row>
    <row r="5364" spans="1:9" x14ac:dyDescent="0.3">
      <c r="A5364">
        <f t="shared" si="502"/>
        <v>19985463</v>
      </c>
      <c r="B5364" s="1">
        <f t="shared" si="503"/>
        <v>41158</v>
      </c>
      <c r="C5364" t="str">
        <f t="shared" si="498"/>
        <v>2012250</v>
      </c>
      <c r="D5364">
        <v>-99</v>
      </c>
      <c r="E5364">
        <v>0</v>
      </c>
      <c r="G5364" t="str">
        <f t="shared" si="499"/>
        <v>2012250</v>
      </c>
      <c r="H5364" t="str">
        <f t="shared" si="500"/>
        <v>-099.0</v>
      </c>
      <c r="I5364" t="str">
        <f t="shared" si="501"/>
        <v>000.0</v>
      </c>
    </row>
    <row r="5365" spans="1:9" x14ac:dyDescent="0.3">
      <c r="A5365">
        <f t="shared" si="502"/>
        <v>19985464</v>
      </c>
      <c r="B5365" s="1">
        <f t="shared" si="503"/>
        <v>41159</v>
      </c>
      <c r="C5365" t="str">
        <f t="shared" si="498"/>
        <v>2012251</v>
      </c>
      <c r="D5365">
        <v>-99</v>
      </c>
      <c r="E5365">
        <v>0</v>
      </c>
      <c r="G5365" t="str">
        <f t="shared" si="499"/>
        <v>2012251</v>
      </c>
      <c r="H5365" t="str">
        <f t="shared" si="500"/>
        <v>-099.0</v>
      </c>
      <c r="I5365" t="str">
        <f t="shared" si="501"/>
        <v>000.0</v>
      </c>
    </row>
    <row r="5366" spans="1:9" x14ac:dyDescent="0.3">
      <c r="A5366">
        <f t="shared" si="502"/>
        <v>19985465</v>
      </c>
      <c r="B5366" s="1">
        <f t="shared" si="503"/>
        <v>41160</v>
      </c>
      <c r="C5366" t="str">
        <f t="shared" si="498"/>
        <v>2012252</v>
      </c>
      <c r="D5366">
        <v>-99</v>
      </c>
      <c r="E5366">
        <v>0</v>
      </c>
      <c r="G5366" t="str">
        <f t="shared" si="499"/>
        <v>2012252</v>
      </c>
      <c r="H5366" t="str">
        <f t="shared" si="500"/>
        <v>-099.0</v>
      </c>
      <c r="I5366" t="str">
        <f t="shared" si="501"/>
        <v>000.0</v>
      </c>
    </row>
    <row r="5367" spans="1:9" x14ac:dyDescent="0.3">
      <c r="A5367">
        <f t="shared" si="502"/>
        <v>19985466</v>
      </c>
      <c r="B5367" s="1">
        <f t="shared" si="503"/>
        <v>41161</v>
      </c>
      <c r="C5367" t="str">
        <f t="shared" si="498"/>
        <v>2012253</v>
      </c>
      <c r="D5367">
        <v>-99</v>
      </c>
      <c r="E5367">
        <v>0</v>
      </c>
      <c r="G5367" t="str">
        <f t="shared" si="499"/>
        <v>2012253</v>
      </c>
      <c r="H5367" t="str">
        <f t="shared" si="500"/>
        <v>-099.0</v>
      </c>
      <c r="I5367" t="str">
        <f t="shared" si="501"/>
        <v>000.0</v>
      </c>
    </row>
    <row r="5368" spans="1:9" x14ac:dyDescent="0.3">
      <c r="A5368">
        <f t="shared" si="502"/>
        <v>19985467</v>
      </c>
      <c r="B5368" s="1">
        <f t="shared" si="503"/>
        <v>41162</v>
      </c>
      <c r="C5368" t="str">
        <f t="shared" si="498"/>
        <v>2012254</v>
      </c>
      <c r="D5368">
        <v>-99</v>
      </c>
      <c r="E5368">
        <v>0</v>
      </c>
      <c r="G5368" t="str">
        <f t="shared" si="499"/>
        <v>2012254</v>
      </c>
      <c r="H5368" t="str">
        <f t="shared" si="500"/>
        <v>-099.0</v>
      </c>
      <c r="I5368" t="str">
        <f t="shared" si="501"/>
        <v>000.0</v>
      </c>
    </row>
    <row r="5369" spans="1:9" x14ac:dyDescent="0.3">
      <c r="A5369">
        <f t="shared" si="502"/>
        <v>19985468</v>
      </c>
      <c r="B5369" s="1">
        <f t="shared" si="503"/>
        <v>41163</v>
      </c>
      <c r="C5369" t="str">
        <f t="shared" si="498"/>
        <v>2012255</v>
      </c>
      <c r="D5369">
        <v>-99</v>
      </c>
      <c r="E5369">
        <v>0</v>
      </c>
      <c r="G5369" t="str">
        <f t="shared" si="499"/>
        <v>2012255</v>
      </c>
      <c r="H5369" t="str">
        <f t="shared" si="500"/>
        <v>-099.0</v>
      </c>
      <c r="I5369" t="str">
        <f t="shared" si="501"/>
        <v>000.0</v>
      </c>
    </row>
    <row r="5370" spans="1:9" x14ac:dyDescent="0.3">
      <c r="A5370">
        <f t="shared" si="502"/>
        <v>19985469</v>
      </c>
      <c r="B5370" s="1">
        <f t="shared" si="503"/>
        <v>41164</v>
      </c>
      <c r="C5370" t="str">
        <f t="shared" si="498"/>
        <v>2012256</v>
      </c>
      <c r="D5370">
        <v>-99</v>
      </c>
      <c r="E5370">
        <v>0</v>
      </c>
      <c r="G5370" t="str">
        <f t="shared" si="499"/>
        <v>2012256</v>
      </c>
      <c r="H5370" t="str">
        <f t="shared" si="500"/>
        <v>-099.0</v>
      </c>
      <c r="I5370" t="str">
        <f t="shared" si="501"/>
        <v>000.0</v>
      </c>
    </row>
    <row r="5371" spans="1:9" x14ac:dyDescent="0.3">
      <c r="A5371">
        <f t="shared" si="502"/>
        <v>19985470</v>
      </c>
      <c r="B5371" s="1">
        <f t="shared" si="503"/>
        <v>41165</v>
      </c>
      <c r="C5371" t="str">
        <f t="shared" si="498"/>
        <v>2012257</v>
      </c>
      <c r="D5371">
        <v>-99</v>
      </c>
      <c r="E5371">
        <v>0</v>
      </c>
      <c r="G5371" t="str">
        <f t="shared" si="499"/>
        <v>2012257</v>
      </c>
      <c r="H5371" t="str">
        <f t="shared" si="500"/>
        <v>-099.0</v>
      </c>
      <c r="I5371" t="str">
        <f t="shared" si="501"/>
        <v>000.0</v>
      </c>
    </row>
    <row r="5372" spans="1:9" x14ac:dyDescent="0.3">
      <c r="A5372">
        <f t="shared" si="502"/>
        <v>19985471</v>
      </c>
      <c r="B5372" s="1">
        <f t="shared" si="503"/>
        <v>41166</v>
      </c>
      <c r="C5372" t="str">
        <f t="shared" si="498"/>
        <v>2012258</v>
      </c>
      <c r="D5372">
        <v>-99</v>
      </c>
      <c r="E5372">
        <v>0</v>
      </c>
      <c r="G5372" t="str">
        <f t="shared" si="499"/>
        <v>2012258</v>
      </c>
      <c r="H5372" t="str">
        <f t="shared" si="500"/>
        <v>-099.0</v>
      </c>
      <c r="I5372" t="str">
        <f t="shared" si="501"/>
        <v>000.0</v>
      </c>
    </row>
    <row r="5373" spans="1:9" x14ac:dyDescent="0.3">
      <c r="A5373">
        <f t="shared" si="502"/>
        <v>19985472</v>
      </c>
      <c r="B5373" s="1">
        <f t="shared" si="503"/>
        <v>41167</v>
      </c>
      <c r="C5373" t="str">
        <f t="shared" si="498"/>
        <v>2012259</v>
      </c>
      <c r="D5373">
        <v>-99</v>
      </c>
      <c r="E5373">
        <v>0</v>
      </c>
      <c r="G5373" t="str">
        <f t="shared" si="499"/>
        <v>2012259</v>
      </c>
      <c r="H5373" t="str">
        <f t="shared" si="500"/>
        <v>-099.0</v>
      </c>
      <c r="I5373" t="str">
        <f t="shared" si="501"/>
        <v>000.0</v>
      </c>
    </row>
    <row r="5374" spans="1:9" x14ac:dyDescent="0.3">
      <c r="A5374">
        <f t="shared" si="502"/>
        <v>19985473</v>
      </c>
      <c r="B5374" s="1">
        <f t="shared" si="503"/>
        <v>41168</v>
      </c>
      <c r="C5374" t="str">
        <f t="shared" si="498"/>
        <v>2012260</v>
      </c>
      <c r="D5374">
        <v>-99</v>
      </c>
      <c r="E5374">
        <v>0</v>
      </c>
      <c r="G5374" t="str">
        <f t="shared" si="499"/>
        <v>2012260</v>
      </c>
      <c r="H5374" t="str">
        <f t="shared" si="500"/>
        <v>-099.0</v>
      </c>
      <c r="I5374" t="str">
        <f t="shared" si="501"/>
        <v>000.0</v>
      </c>
    </row>
    <row r="5375" spans="1:9" x14ac:dyDescent="0.3">
      <c r="A5375">
        <f t="shared" si="502"/>
        <v>19985474</v>
      </c>
      <c r="B5375" s="1">
        <f t="shared" si="503"/>
        <v>41169</v>
      </c>
      <c r="C5375" t="str">
        <f t="shared" si="498"/>
        <v>2012261</v>
      </c>
      <c r="D5375">
        <v>-99</v>
      </c>
      <c r="E5375">
        <v>0</v>
      </c>
      <c r="G5375" t="str">
        <f t="shared" si="499"/>
        <v>2012261</v>
      </c>
      <c r="H5375" t="str">
        <f t="shared" si="500"/>
        <v>-099.0</v>
      </c>
      <c r="I5375" t="str">
        <f t="shared" si="501"/>
        <v>000.0</v>
      </c>
    </row>
    <row r="5376" spans="1:9" x14ac:dyDescent="0.3">
      <c r="A5376">
        <f t="shared" si="502"/>
        <v>19985475</v>
      </c>
      <c r="B5376" s="1">
        <f t="shared" si="503"/>
        <v>41170</v>
      </c>
      <c r="C5376" t="str">
        <f t="shared" si="498"/>
        <v>2012262</v>
      </c>
      <c r="D5376">
        <v>-99</v>
      </c>
      <c r="E5376">
        <v>0</v>
      </c>
      <c r="G5376" t="str">
        <f t="shared" si="499"/>
        <v>2012262</v>
      </c>
      <c r="H5376" t="str">
        <f t="shared" si="500"/>
        <v>-099.0</v>
      </c>
      <c r="I5376" t="str">
        <f t="shared" si="501"/>
        <v>000.0</v>
      </c>
    </row>
    <row r="5377" spans="1:9" x14ac:dyDescent="0.3">
      <c r="A5377">
        <f t="shared" si="502"/>
        <v>19985476</v>
      </c>
      <c r="B5377" s="1">
        <f t="shared" si="503"/>
        <v>41171</v>
      </c>
      <c r="C5377" t="str">
        <f t="shared" si="498"/>
        <v>2012263</v>
      </c>
      <c r="D5377">
        <v>-99</v>
      </c>
      <c r="E5377">
        <v>0</v>
      </c>
      <c r="G5377" t="str">
        <f t="shared" si="499"/>
        <v>2012263</v>
      </c>
      <c r="H5377" t="str">
        <f t="shared" si="500"/>
        <v>-099.0</v>
      </c>
      <c r="I5377" t="str">
        <f t="shared" si="501"/>
        <v>000.0</v>
      </c>
    </row>
    <row r="5378" spans="1:9" x14ac:dyDescent="0.3">
      <c r="A5378">
        <f t="shared" si="502"/>
        <v>19985477</v>
      </c>
      <c r="B5378" s="1">
        <f t="shared" si="503"/>
        <v>41172</v>
      </c>
      <c r="C5378" t="str">
        <f t="shared" si="498"/>
        <v>2012264</v>
      </c>
      <c r="D5378">
        <v>-99</v>
      </c>
      <c r="E5378">
        <v>0</v>
      </c>
      <c r="G5378" t="str">
        <f t="shared" si="499"/>
        <v>2012264</v>
      </c>
      <c r="H5378" t="str">
        <f t="shared" si="500"/>
        <v>-099.0</v>
      </c>
      <c r="I5378" t="str">
        <f t="shared" si="501"/>
        <v>000.0</v>
      </c>
    </row>
    <row r="5379" spans="1:9" x14ac:dyDescent="0.3">
      <c r="A5379">
        <f t="shared" si="502"/>
        <v>19985478</v>
      </c>
      <c r="B5379" s="1">
        <f t="shared" si="503"/>
        <v>41173</v>
      </c>
      <c r="C5379" t="str">
        <f t="shared" ref="C5379:C5442" si="504">TEXT(B5379,"yyyy")&amp;TEXT((B5379-DATEVALUE("1/1/"&amp;TEXT(B5379,"yy"))+1),"000")</f>
        <v>2012265</v>
      </c>
      <c r="D5379">
        <v>-99</v>
      </c>
      <c r="E5379">
        <v>0</v>
      </c>
      <c r="G5379" t="str">
        <f t="shared" ref="G5379:G5442" si="505">C5379</f>
        <v>2012265</v>
      </c>
      <c r="H5379" t="str">
        <f t="shared" ref="H5379:H5442" si="506">TEXT(D5379,"000.0")</f>
        <v>-099.0</v>
      </c>
      <c r="I5379" t="str">
        <f t="shared" ref="I5379:I5442" si="507">TEXT(E5379,"000.0")</f>
        <v>000.0</v>
      </c>
    </row>
    <row r="5380" spans="1:9" x14ac:dyDescent="0.3">
      <c r="A5380">
        <f t="shared" ref="A5380:A5443" si="508">A5379+1</f>
        <v>19985479</v>
      </c>
      <c r="B5380" s="1">
        <f t="shared" ref="B5380:B5443" si="509">B5379+DAY(1)</f>
        <v>41174</v>
      </c>
      <c r="C5380" t="str">
        <f t="shared" si="504"/>
        <v>2012266</v>
      </c>
      <c r="D5380">
        <v>-99</v>
      </c>
      <c r="E5380">
        <v>0</v>
      </c>
      <c r="G5380" t="str">
        <f t="shared" si="505"/>
        <v>2012266</v>
      </c>
      <c r="H5380" t="str">
        <f t="shared" si="506"/>
        <v>-099.0</v>
      </c>
      <c r="I5380" t="str">
        <f t="shared" si="507"/>
        <v>000.0</v>
      </c>
    </row>
    <row r="5381" spans="1:9" x14ac:dyDescent="0.3">
      <c r="A5381">
        <f t="shared" si="508"/>
        <v>19985480</v>
      </c>
      <c r="B5381" s="1">
        <f t="shared" si="509"/>
        <v>41175</v>
      </c>
      <c r="C5381" t="str">
        <f t="shared" si="504"/>
        <v>2012267</v>
      </c>
      <c r="D5381">
        <v>-99</v>
      </c>
      <c r="E5381">
        <v>0</v>
      </c>
      <c r="G5381" t="str">
        <f t="shared" si="505"/>
        <v>2012267</v>
      </c>
      <c r="H5381" t="str">
        <f t="shared" si="506"/>
        <v>-099.0</v>
      </c>
      <c r="I5381" t="str">
        <f t="shared" si="507"/>
        <v>000.0</v>
      </c>
    </row>
    <row r="5382" spans="1:9" x14ac:dyDescent="0.3">
      <c r="A5382">
        <f t="shared" si="508"/>
        <v>19985481</v>
      </c>
      <c r="B5382" s="1">
        <f t="shared" si="509"/>
        <v>41176</v>
      </c>
      <c r="C5382" t="str">
        <f t="shared" si="504"/>
        <v>2012268</v>
      </c>
      <c r="D5382">
        <v>-99</v>
      </c>
      <c r="E5382">
        <v>0</v>
      </c>
      <c r="G5382" t="str">
        <f t="shared" si="505"/>
        <v>2012268</v>
      </c>
      <c r="H5382" t="str">
        <f t="shared" si="506"/>
        <v>-099.0</v>
      </c>
      <c r="I5382" t="str">
        <f t="shared" si="507"/>
        <v>000.0</v>
      </c>
    </row>
    <row r="5383" spans="1:9" x14ac:dyDescent="0.3">
      <c r="A5383">
        <f t="shared" si="508"/>
        <v>19985482</v>
      </c>
      <c r="B5383" s="1">
        <f t="shared" si="509"/>
        <v>41177</v>
      </c>
      <c r="C5383" t="str">
        <f t="shared" si="504"/>
        <v>2012269</v>
      </c>
      <c r="D5383">
        <v>-99</v>
      </c>
      <c r="E5383">
        <v>0</v>
      </c>
      <c r="G5383" t="str">
        <f t="shared" si="505"/>
        <v>2012269</v>
      </c>
      <c r="H5383" t="str">
        <f t="shared" si="506"/>
        <v>-099.0</v>
      </c>
      <c r="I5383" t="str">
        <f t="shared" si="507"/>
        <v>000.0</v>
      </c>
    </row>
    <row r="5384" spans="1:9" x14ac:dyDescent="0.3">
      <c r="A5384">
        <f t="shared" si="508"/>
        <v>19985483</v>
      </c>
      <c r="B5384" s="1">
        <f t="shared" si="509"/>
        <v>41178</v>
      </c>
      <c r="C5384" t="str">
        <f t="shared" si="504"/>
        <v>2012270</v>
      </c>
      <c r="D5384">
        <v>-99</v>
      </c>
      <c r="E5384">
        <v>0</v>
      </c>
      <c r="G5384" t="str">
        <f t="shared" si="505"/>
        <v>2012270</v>
      </c>
      <c r="H5384" t="str">
        <f t="shared" si="506"/>
        <v>-099.0</v>
      </c>
      <c r="I5384" t="str">
        <f t="shared" si="507"/>
        <v>000.0</v>
      </c>
    </row>
    <row r="5385" spans="1:9" x14ac:dyDescent="0.3">
      <c r="A5385">
        <f t="shared" si="508"/>
        <v>19985484</v>
      </c>
      <c r="B5385" s="1">
        <f t="shared" si="509"/>
        <v>41179</v>
      </c>
      <c r="C5385" t="str">
        <f t="shared" si="504"/>
        <v>2012271</v>
      </c>
      <c r="D5385">
        <v>-99</v>
      </c>
      <c r="E5385">
        <v>0</v>
      </c>
      <c r="G5385" t="str">
        <f t="shared" si="505"/>
        <v>2012271</v>
      </c>
      <c r="H5385" t="str">
        <f t="shared" si="506"/>
        <v>-099.0</v>
      </c>
      <c r="I5385" t="str">
        <f t="shared" si="507"/>
        <v>000.0</v>
      </c>
    </row>
    <row r="5386" spans="1:9" x14ac:dyDescent="0.3">
      <c r="A5386">
        <f t="shared" si="508"/>
        <v>19985485</v>
      </c>
      <c r="B5386" s="1">
        <f t="shared" si="509"/>
        <v>41180</v>
      </c>
      <c r="C5386" t="str">
        <f t="shared" si="504"/>
        <v>2012272</v>
      </c>
      <c r="D5386">
        <v>-99</v>
      </c>
      <c r="E5386">
        <v>0</v>
      </c>
      <c r="G5386" t="str">
        <f t="shared" si="505"/>
        <v>2012272</v>
      </c>
      <c r="H5386" t="str">
        <f t="shared" si="506"/>
        <v>-099.0</v>
      </c>
      <c r="I5386" t="str">
        <f t="shared" si="507"/>
        <v>000.0</v>
      </c>
    </row>
    <row r="5387" spans="1:9" x14ac:dyDescent="0.3">
      <c r="A5387">
        <f t="shared" si="508"/>
        <v>19985486</v>
      </c>
      <c r="B5387" s="1">
        <f t="shared" si="509"/>
        <v>41181</v>
      </c>
      <c r="C5387" t="str">
        <f t="shared" si="504"/>
        <v>2012273</v>
      </c>
      <c r="D5387">
        <v>-99</v>
      </c>
      <c r="E5387">
        <v>0</v>
      </c>
      <c r="G5387" t="str">
        <f t="shared" si="505"/>
        <v>2012273</v>
      </c>
      <c r="H5387" t="str">
        <f t="shared" si="506"/>
        <v>-099.0</v>
      </c>
      <c r="I5387" t="str">
        <f t="shared" si="507"/>
        <v>000.0</v>
      </c>
    </row>
    <row r="5388" spans="1:9" x14ac:dyDescent="0.3">
      <c r="A5388">
        <f t="shared" si="508"/>
        <v>19985487</v>
      </c>
      <c r="B5388" s="1">
        <f t="shared" si="509"/>
        <v>41182</v>
      </c>
      <c r="C5388" t="str">
        <f t="shared" si="504"/>
        <v>2012274</v>
      </c>
      <c r="D5388">
        <v>-99</v>
      </c>
      <c r="E5388">
        <v>0</v>
      </c>
      <c r="G5388" t="str">
        <f t="shared" si="505"/>
        <v>2012274</v>
      </c>
      <c r="H5388" t="str">
        <f t="shared" si="506"/>
        <v>-099.0</v>
      </c>
      <c r="I5388" t="str">
        <f t="shared" si="507"/>
        <v>000.0</v>
      </c>
    </row>
    <row r="5389" spans="1:9" x14ac:dyDescent="0.3">
      <c r="A5389">
        <f t="shared" si="508"/>
        <v>19985488</v>
      </c>
      <c r="B5389" s="1">
        <f t="shared" si="509"/>
        <v>41183</v>
      </c>
      <c r="C5389" t="str">
        <f t="shared" si="504"/>
        <v>2012275</v>
      </c>
      <c r="D5389">
        <v>-99</v>
      </c>
      <c r="E5389">
        <v>0</v>
      </c>
      <c r="G5389" t="str">
        <f t="shared" si="505"/>
        <v>2012275</v>
      </c>
      <c r="H5389" t="str">
        <f t="shared" si="506"/>
        <v>-099.0</v>
      </c>
      <c r="I5389" t="str">
        <f t="shared" si="507"/>
        <v>000.0</v>
      </c>
    </row>
    <row r="5390" spans="1:9" x14ac:dyDescent="0.3">
      <c r="A5390">
        <f t="shared" si="508"/>
        <v>19985489</v>
      </c>
      <c r="B5390" s="1">
        <f t="shared" si="509"/>
        <v>41184</v>
      </c>
      <c r="C5390" t="str">
        <f t="shared" si="504"/>
        <v>2012276</v>
      </c>
      <c r="D5390">
        <v>-99</v>
      </c>
      <c r="E5390">
        <v>0</v>
      </c>
      <c r="G5390" t="str">
        <f t="shared" si="505"/>
        <v>2012276</v>
      </c>
      <c r="H5390" t="str">
        <f t="shared" si="506"/>
        <v>-099.0</v>
      </c>
      <c r="I5390" t="str">
        <f t="shared" si="507"/>
        <v>000.0</v>
      </c>
    </row>
    <row r="5391" spans="1:9" x14ac:dyDescent="0.3">
      <c r="A5391">
        <f t="shared" si="508"/>
        <v>19985490</v>
      </c>
      <c r="B5391" s="1">
        <f t="shared" si="509"/>
        <v>41185</v>
      </c>
      <c r="C5391" t="str">
        <f t="shared" si="504"/>
        <v>2012277</v>
      </c>
      <c r="D5391">
        <v>-99</v>
      </c>
      <c r="E5391">
        <v>0</v>
      </c>
      <c r="G5391" t="str">
        <f t="shared" si="505"/>
        <v>2012277</v>
      </c>
      <c r="H5391" t="str">
        <f t="shared" si="506"/>
        <v>-099.0</v>
      </c>
      <c r="I5391" t="str">
        <f t="shared" si="507"/>
        <v>000.0</v>
      </c>
    </row>
    <row r="5392" spans="1:9" x14ac:dyDescent="0.3">
      <c r="A5392">
        <f t="shared" si="508"/>
        <v>19985491</v>
      </c>
      <c r="B5392" s="1">
        <f t="shared" si="509"/>
        <v>41186</v>
      </c>
      <c r="C5392" t="str">
        <f t="shared" si="504"/>
        <v>2012278</v>
      </c>
      <c r="D5392">
        <v>-99</v>
      </c>
      <c r="E5392">
        <v>0</v>
      </c>
      <c r="G5392" t="str">
        <f t="shared" si="505"/>
        <v>2012278</v>
      </c>
      <c r="H5392" t="str">
        <f t="shared" si="506"/>
        <v>-099.0</v>
      </c>
      <c r="I5392" t="str">
        <f t="shared" si="507"/>
        <v>000.0</v>
      </c>
    </row>
    <row r="5393" spans="1:9" x14ac:dyDescent="0.3">
      <c r="A5393">
        <f t="shared" si="508"/>
        <v>19985492</v>
      </c>
      <c r="B5393" s="1">
        <f t="shared" si="509"/>
        <v>41187</v>
      </c>
      <c r="C5393" t="str">
        <f t="shared" si="504"/>
        <v>2012279</v>
      </c>
      <c r="D5393">
        <v>-99</v>
      </c>
      <c r="E5393">
        <v>0</v>
      </c>
      <c r="G5393" t="str">
        <f t="shared" si="505"/>
        <v>2012279</v>
      </c>
      <c r="H5393" t="str">
        <f t="shared" si="506"/>
        <v>-099.0</v>
      </c>
      <c r="I5393" t="str">
        <f t="shared" si="507"/>
        <v>000.0</v>
      </c>
    </row>
    <row r="5394" spans="1:9" x14ac:dyDescent="0.3">
      <c r="A5394">
        <f t="shared" si="508"/>
        <v>19985493</v>
      </c>
      <c r="B5394" s="1">
        <f t="shared" si="509"/>
        <v>41188</v>
      </c>
      <c r="C5394" t="str">
        <f t="shared" si="504"/>
        <v>2012280</v>
      </c>
      <c r="D5394">
        <v>-99</v>
      </c>
      <c r="E5394">
        <v>0</v>
      </c>
      <c r="G5394" t="str">
        <f t="shared" si="505"/>
        <v>2012280</v>
      </c>
      <c r="H5394" t="str">
        <f t="shared" si="506"/>
        <v>-099.0</v>
      </c>
      <c r="I5394" t="str">
        <f t="shared" si="507"/>
        <v>000.0</v>
      </c>
    </row>
    <row r="5395" spans="1:9" x14ac:dyDescent="0.3">
      <c r="A5395">
        <f t="shared" si="508"/>
        <v>19985494</v>
      </c>
      <c r="B5395" s="1">
        <f t="shared" si="509"/>
        <v>41189</v>
      </c>
      <c r="C5395" t="str">
        <f t="shared" si="504"/>
        <v>2012281</v>
      </c>
      <c r="D5395">
        <v>-99</v>
      </c>
      <c r="E5395">
        <v>0</v>
      </c>
      <c r="G5395" t="str">
        <f t="shared" si="505"/>
        <v>2012281</v>
      </c>
      <c r="H5395" t="str">
        <f t="shared" si="506"/>
        <v>-099.0</v>
      </c>
      <c r="I5395" t="str">
        <f t="shared" si="507"/>
        <v>000.0</v>
      </c>
    </row>
    <row r="5396" spans="1:9" x14ac:dyDescent="0.3">
      <c r="A5396">
        <f t="shared" si="508"/>
        <v>19985495</v>
      </c>
      <c r="B5396" s="1">
        <f t="shared" si="509"/>
        <v>41190</v>
      </c>
      <c r="C5396" t="str">
        <f t="shared" si="504"/>
        <v>2012282</v>
      </c>
      <c r="D5396">
        <v>-99</v>
      </c>
      <c r="E5396">
        <v>0</v>
      </c>
      <c r="G5396" t="str">
        <f t="shared" si="505"/>
        <v>2012282</v>
      </c>
      <c r="H5396" t="str">
        <f t="shared" si="506"/>
        <v>-099.0</v>
      </c>
      <c r="I5396" t="str">
        <f t="shared" si="507"/>
        <v>000.0</v>
      </c>
    </row>
    <row r="5397" spans="1:9" x14ac:dyDescent="0.3">
      <c r="A5397">
        <f t="shared" si="508"/>
        <v>19985496</v>
      </c>
      <c r="B5397" s="1">
        <f t="shared" si="509"/>
        <v>41191</v>
      </c>
      <c r="C5397" t="str">
        <f t="shared" si="504"/>
        <v>2012283</v>
      </c>
      <c r="D5397">
        <v>-99</v>
      </c>
      <c r="E5397">
        <v>0</v>
      </c>
      <c r="G5397" t="str">
        <f t="shared" si="505"/>
        <v>2012283</v>
      </c>
      <c r="H5397" t="str">
        <f t="shared" si="506"/>
        <v>-099.0</v>
      </c>
      <c r="I5397" t="str">
        <f t="shared" si="507"/>
        <v>000.0</v>
      </c>
    </row>
    <row r="5398" spans="1:9" x14ac:dyDescent="0.3">
      <c r="A5398">
        <f t="shared" si="508"/>
        <v>19985497</v>
      </c>
      <c r="B5398" s="1">
        <f t="shared" si="509"/>
        <v>41192</v>
      </c>
      <c r="C5398" t="str">
        <f t="shared" si="504"/>
        <v>2012284</v>
      </c>
      <c r="D5398">
        <v>-99</v>
      </c>
      <c r="E5398">
        <v>0</v>
      </c>
      <c r="G5398" t="str">
        <f t="shared" si="505"/>
        <v>2012284</v>
      </c>
      <c r="H5398" t="str">
        <f t="shared" si="506"/>
        <v>-099.0</v>
      </c>
      <c r="I5398" t="str">
        <f t="shared" si="507"/>
        <v>000.0</v>
      </c>
    </row>
    <row r="5399" spans="1:9" x14ac:dyDescent="0.3">
      <c r="A5399">
        <f t="shared" si="508"/>
        <v>19985498</v>
      </c>
      <c r="B5399" s="1">
        <f t="shared" si="509"/>
        <v>41193</v>
      </c>
      <c r="C5399" t="str">
        <f t="shared" si="504"/>
        <v>2012285</v>
      </c>
      <c r="D5399">
        <v>-99</v>
      </c>
      <c r="E5399">
        <v>0</v>
      </c>
      <c r="G5399" t="str">
        <f t="shared" si="505"/>
        <v>2012285</v>
      </c>
      <c r="H5399" t="str">
        <f t="shared" si="506"/>
        <v>-099.0</v>
      </c>
      <c r="I5399" t="str">
        <f t="shared" si="507"/>
        <v>000.0</v>
      </c>
    </row>
    <row r="5400" spans="1:9" x14ac:dyDescent="0.3">
      <c r="A5400">
        <f t="shared" si="508"/>
        <v>19985499</v>
      </c>
      <c r="B5400" s="1">
        <f t="shared" si="509"/>
        <v>41194</v>
      </c>
      <c r="C5400" t="str">
        <f t="shared" si="504"/>
        <v>2012286</v>
      </c>
      <c r="D5400">
        <v>-99</v>
      </c>
      <c r="E5400">
        <v>0</v>
      </c>
      <c r="G5400" t="str">
        <f t="shared" si="505"/>
        <v>2012286</v>
      </c>
      <c r="H5400" t="str">
        <f t="shared" si="506"/>
        <v>-099.0</v>
      </c>
      <c r="I5400" t="str">
        <f t="shared" si="507"/>
        <v>000.0</v>
      </c>
    </row>
    <row r="5401" spans="1:9" x14ac:dyDescent="0.3">
      <c r="A5401">
        <f t="shared" si="508"/>
        <v>19985500</v>
      </c>
      <c r="B5401" s="1">
        <f t="shared" si="509"/>
        <v>41195</v>
      </c>
      <c r="C5401" t="str">
        <f t="shared" si="504"/>
        <v>2012287</v>
      </c>
      <c r="D5401">
        <v>-99</v>
      </c>
      <c r="E5401">
        <v>6.4</v>
      </c>
      <c r="G5401" t="str">
        <f t="shared" si="505"/>
        <v>2012287</v>
      </c>
      <c r="H5401" t="str">
        <f t="shared" si="506"/>
        <v>-099.0</v>
      </c>
      <c r="I5401" t="str">
        <f t="shared" si="507"/>
        <v>006.4</v>
      </c>
    </row>
    <row r="5402" spans="1:9" x14ac:dyDescent="0.3">
      <c r="A5402">
        <f t="shared" si="508"/>
        <v>19985501</v>
      </c>
      <c r="B5402" s="1">
        <f t="shared" si="509"/>
        <v>41196</v>
      </c>
      <c r="C5402" t="str">
        <f t="shared" si="504"/>
        <v>2012288</v>
      </c>
      <c r="D5402">
        <v>-99</v>
      </c>
      <c r="E5402">
        <v>0.5</v>
      </c>
      <c r="G5402" t="str">
        <f t="shared" si="505"/>
        <v>2012288</v>
      </c>
      <c r="H5402" t="str">
        <f t="shared" si="506"/>
        <v>-099.0</v>
      </c>
      <c r="I5402" t="str">
        <f t="shared" si="507"/>
        <v>000.5</v>
      </c>
    </row>
    <row r="5403" spans="1:9" x14ac:dyDescent="0.3">
      <c r="A5403">
        <f t="shared" si="508"/>
        <v>19985502</v>
      </c>
      <c r="B5403" s="1">
        <f t="shared" si="509"/>
        <v>41197</v>
      </c>
      <c r="C5403" t="str">
        <f t="shared" si="504"/>
        <v>2012289</v>
      </c>
      <c r="D5403">
        <v>-99</v>
      </c>
      <c r="E5403">
        <v>6.4</v>
      </c>
      <c r="G5403" t="str">
        <f t="shared" si="505"/>
        <v>2012289</v>
      </c>
      <c r="H5403" t="str">
        <f t="shared" si="506"/>
        <v>-099.0</v>
      </c>
      <c r="I5403" t="str">
        <f t="shared" si="507"/>
        <v>006.4</v>
      </c>
    </row>
    <row r="5404" spans="1:9" x14ac:dyDescent="0.3">
      <c r="A5404">
        <f t="shared" si="508"/>
        <v>19985503</v>
      </c>
      <c r="B5404" s="1">
        <f t="shared" si="509"/>
        <v>41198</v>
      </c>
      <c r="C5404" t="str">
        <f t="shared" si="504"/>
        <v>2012290</v>
      </c>
      <c r="D5404">
        <v>-99</v>
      </c>
      <c r="E5404">
        <v>9.4</v>
      </c>
      <c r="G5404" t="str">
        <f t="shared" si="505"/>
        <v>2012290</v>
      </c>
      <c r="H5404" t="str">
        <f t="shared" si="506"/>
        <v>-099.0</v>
      </c>
      <c r="I5404" t="str">
        <f t="shared" si="507"/>
        <v>009.4</v>
      </c>
    </row>
    <row r="5405" spans="1:9" x14ac:dyDescent="0.3">
      <c r="A5405">
        <f t="shared" si="508"/>
        <v>19985504</v>
      </c>
      <c r="B5405" s="1">
        <f t="shared" si="509"/>
        <v>41199</v>
      </c>
      <c r="C5405" t="str">
        <f t="shared" si="504"/>
        <v>2012291</v>
      </c>
      <c r="D5405">
        <v>-99</v>
      </c>
      <c r="E5405">
        <v>0</v>
      </c>
      <c r="G5405" t="str">
        <f t="shared" si="505"/>
        <v>2012291</v>
      </c>
      <c r="H5405" t="str">
        <f t="shared" si="506"/>
        <v>-099.0</v>
      </c>
      <c r="I5405" t="str">
        <f t="shared" si="507"/>
        <v>000.0</v>
      </c>
    </row>
    <row r="5406" spans="1:9" x14ac:dyDescent="0.3">
      <c r="A5406">
        <f t="shared" si="508"/>
        <v>19985505</v>
      </c>
      <c r="B5406" s="1">
        <f t="shared" si="509"/>
        <v>41200</v>
      </c>
      <c r="C5406" t="str">
        <f t="shared" si="504"/>
        <v>2012292</v>
      </c>
      <c r="D5406">
        <v>-99</v>
      </c>
      <c r="E5406">
        <v>0</v>
      </c>
      <c r="G5406" t="str">
        <f t="shared" si="505"/>
        <v>2012292</v>
      </c>
      <c r="H5406" t="str">
        <f t="shared" si="506"/>
        <v>-099.0</v>
      </c>
      <c r="I5406" t="str">
        <f t="shared" si="507"/>
        <v>000.0</v>
      </c>
    </row>
    <row r="5407" spans="1:9" x14ac:dyDescent="0.3">
      <c r="A5407">
        <f t="shared" si="508"/>
        <v>19985506</v>
      </c>
      <c r="B5407" s="1">
        <f t="shared" si="509"/>
        <v>41201</v>
      </c>
      <c r="C5407" t="str">
        <f t="shared" si="504"/>
        <v>2012293</v>
      </c>
      <c r="D5407">
        <v>-99</v>
      </c>
      <c r="E5407">
        <v>0</v>
      </c>
      <c r="G5407" t="str">
        <f t="shared" si="505"/>
        <v>2012293</v>
      </c>
      <c r="H5407" t="str">
        <f t="shared" si="506"/>
        <v>-099.0</v>
      </c>
      <c r="I5407" t="str">
        <f t="shared" si="507"/>
        <v>000.0</v>
      </c>
    </row>
    <row r="5408" spans="1:9" x14ac:dyDescent="0.3">
      <c r="A5408">
        <f t="shared" si="508"/>
        <v>19985507</v>
      </c>
      <c r="B5408" s="1">
        <f t="shared" si="509"/>
        <v>41202</v>
      </c>
      <c r="C5408" t="str">
        <f t="shared" si="504"/>
        <v>2012294</v>
      </c>
      <c r="D5408">
        <v>-99</v>
      </c>
      <c r="E5408">
        <v>0.8</v>
      </c>
      <c r="G5408" t="str">
        <f t="shared" si="505"/>
        <v>2012294</v>
      </c>
      <c r="H5408" t="str">
        <f t="shared" si="506"/>
        <v>-099.0</v>
      </c>
      <c r="I5408" t="str">
        <f t="shared" si="507"/>
        <v>000.8</v>
      </c>
    </row>
    <row r="5409" spans="1:9" x14ac:dyDescent="0.3">
      <c r="A5409">
        <f t="shared" si="508"/>
        <v>19985508</v>
      </c>
      <c r="B5409" s="1">
        <f t="shared" si="509"/>
        <v>41203</v>
      </c>
      <c r="C5409" t="str">
        <f t="shared" si="504"/>
        <v>2012295</v>
      </c>
      <c r="D5409">
        <v>-99</v>
      </c>
      <c r="E5409">
        <v>0</v>
      </c>
      <c r="G5409" t="str">
        <f t="shared" si="505"/>
        <v>2012295</v>
      </c>
      <c r="H5409" t="str">
        <f t="shared" si="506"/>
        <v>-099.0</v>
      </c>
      <c r="I5409" t="str">
        <f t="shared" si="507"/>
        <v>000.0</v>
      </c>
    </row>
    <row r="5410" spans="1:9" x14ac:dyDescent="0.3">
      <c r="A5410">
        <f t="shared" si="508"/>
        <v>19985509</v>
      </c>
      <c r="B5410" s="1">
        <f t="shared" si="509"/>
        <v>41204</v>
      </c>
      <c r="C5410" t="str">
        <f t="shared" si="504"/>
        <v>2012296</v>
      </c>
      <c r="D5410">
        <v>-99</v>
      </c>
      <c r="E5410">
        <v>0</v>
      </c>
      <c r="G5410" t="str">
        <f t="shared" si="505"/>
        <v>2012296</v>
      </c>
      <c r="H5410" t="str">
        <f t="shared" si="506"/>
        <v>-099.0</v>
      </c>
      <c r="I5410" t="str">
        <f t="shared" si="507"/>
        <v>000.0</v>
      </c>
    </row>
    <row r="5411" spans="1:9" x14ac:dyDescent="0.3">
      <c r="A5411">
        <f t="shared" si="508"/>
        <v>19985510</v>
      </c>
      <c r="B5411" s="1">
        <f t="shared" si="509"/>
        <v>41205</v>
      </c>
      <c r="C5411" t="str">
        <f t="shared" si="504"/>
        <v>2012297</v>
      </c>
      <c r="D5411">
        <v>-99</v>
      </c>
      <c r="E5411">
        <v>1.5</v>
      </c>
      <c r="G5411" t="str">
        <f t="shared" si="505"/>
        <v>2012297</v>
      </c>
      <c r="H5411" t="str">
        <f t="shared" si="506"/>
        <v>-099.0</v>
      </c>
      <c r="I5411" t="str">
        <f t="shared" si="507"/>
        <v>001.5</v>
      </c>
    </row>
    <row r="5412" spans="1:9" x14ac:dyDescent="0.3">
      <c r="A5412">
        <f t="shared" si="508"/>
        <v>19985511</v>
      </c>
      <c r="B5412" s="1">
        <f t="shared" si="509"/>
        <v>41206</v>
      </c>
      <c r="C5412" t="str">
        <f t="shared" si="504"/>
        <v>2012298</v>
      </c>
      <c r="D5412">
        <v>-99</v>
      </c>
      <c r="E5412">
        <v>0.8</v>
      </c>
      <c r="G5412" t="str">
        <f t="shared" si="505"/>
        <v>2012298</v>
      </c>
      <c r="H5412" t="str">
        <f t="shared" si="506"/>
        <v>-099.0</v>
      </c>
      <c r="I5412" t="str">
        <f t="shared" si="507"/>
        <v>000.8</v>
      </c>
    </row>
    <row r="5413" spans="1:9" x14ac:dyDescent="0.3">
      <c r="A5413">
        <f t="shared" si="508"/>
        <v>19985512</v>
      </c>
      <c r="B5413" s="1">
        <f t="shared" si="509"/>
        <v>41207</v>
      </c>
      <c r="C5413" t="str">
        <f t="shared" si="504"/>
        <v>2012299</v>
      </c>
      <c r="D5413">
        <v>-99</v>
      </c>
      <c r="E5413">
        <v>3.6</v>
      </c>
      <c r="G5413" t="str">
        <f t="shared" si="505"/>
        <v>2012299</v>
      </c>
      <c r="H5413" t="str">
        <f t="shared" si="506"/>
        <v>-099.0</v>
      </c>
      <c r="I5413" t="str">
        <f t="shared" si="507"/>
        <v>003.6</v>
      </c>
    </row>
    <row r="5414" spans="1:9" x14ac:dyDescent="0.3">
      <c r="A5414">
        <f t="shared" si="508"/>
        <v>19985513</v>
      </c>
      <c r="B5414" s="1">
        <f t="shared" si="509"/>
        <v>41208</v>
      </c>
      <c r="C5414" t="str">
        <f t="shared" si="504"/>
        <v>2012300</v>
      </c>
      <c r="D5414">
        <v>-99</v>
      </c>
      <c r="E5414">
        <v>0</v>
      </c>
      <c r="G5414" t="str">
        <f t="shared" si="505"/>
        <v>2012300</v>
      </c>
      <c r="H5414" t="str">
        <f t="shared" si="506"/>
        <v>-099.0</v>
      </c>
      <c r="I5414" t="str">
        <f t="shared" si="507"/>
        <v>000.0</v>
      </c>
    </row>
    <row r="5415" spans="1:9" x14ac:dyDescent="0.3">
      <c r="A5415">
        <f t="shared" si="508"/>
        <v>19985514</v>
      </c>
      <c r="B5415" s="1">
        <f t="shared" si="509"/>
        <v>41209</v>
      </c>
      <c r="C5415" t="str">
        <f t="shared" si="504"/>
        <v>2012301</v>
      </c>
      <c r="D5415">
        <v>-99</v>
      </c>
      <c r="E5415">
        <v>0.5</v>
      </c>
      <c r="G5415" t="str">
        <f t="shared" si="505"/>
        <v>2012301</v>
      </c>
      <c r="H5415" t="str">
        <f t="shared" si="506"/>
        <v>-099.0</v>
      </c>
      <c r="I5415" t="str">
        <f t="shared" si="507"/>
        <v>000.5</v>
      </c>
    </row>
    <row r="5416" spans="1:9" x14ac:dyDescent="0.3">
      <c r="A5416">
        <f t="shared" si="508"/>
        <v>19985515</v>
      </c>
      <c r="B5416" s="1">
        <f t="shared" si="509"/>
        <v>41210</v>
      </c>
      <c r="C5416" t="str">
        <f t="shared" si="504"/>
        <v>2012302</v>
      </c>
      <c r="D5416">
        <v>-99</v>
      </c>
      <c r="E5416">
        <v>2.5</v>
      </c>
      <c r="G5416" t="str">
        <f t="shared" si="505"/>
        <v>2012302</v>
      </c>
      <c r="H5416" t="str">
        <f t="shared" si="506"/>
        <v>-099.0</v>
      </c>
      <c r="I5416" t="str">
        <f t="shared" si="507"/>
        <v>002.5</v>
      </c>
    </row>
    <row r="5417" spans="1:9" x14ac:dyDescent="0.3">
      <c r="A5417">
        <f t="shared" si="508"/>
        <v>19985516</v>
      </c>
      <c r="B5417" s="1">
        <f t="shared" si="509"/>
        <v>41211</v>
      </c>
      <c r="C5417" t="str">
        <f t="shared" si="504"/>
        <v>2012303</v>
      </c>
      <c r="D5417">
        <v>-99</v>
      </c>
      <c r="E5417">
        <v>3.6</v>
      </c>
      <c r="G5417" t="str">
        <f t="shared" si="505"/>
        <v>2012303</v>
      </c>
      <c r="H5417" t="str">
        <f t="shared" si="506"/>
        <v>-099.0</v>
      </c>
      <c r="I5417" t="str">
        <f t="shared" si="507"/>
        <v>003.6</v>
      </c>
    </row>
    <row r="5418" spans="1:9" x14ac:dyDescent="0.3">
      <c r="A5418">
        <f t="shared" si="508"/>
        <v>19985517</v>
      </c>
      <c r="B5418" s="1">
        <f t="shared" si="509"/>
        <v>41212</v>
      </c>
      <c r="C5418" t="str">
        <f t="shared" si="504"/>
        <v>2012304</v>
      </c>
      <c r="D5418">
        <v>-99</v>
      </c>
      <c r="E5418">
        <v>0</v>
      </c>
      <c r="G5418" t="str">
        <f t="shared" si="505"/>
        <v>2012304</v>
      </c>
      <c r="H5418" t="str">
        <f t="shared" si="506"/>
        <v>-099.0</v>
      </c>
      <c r="I5418" t="str">
        <f t="shared" si="507"/>
        <v>000.0</v>
      </c>
    </row>
    <row r="5419" spans="1:9" x14ac:dyDescent="0.3">
      <c r="A5419">
        <f t="shared" si="508"/>
        <v>19985518</v>
      </c>
      <c r="B5419" s="1">
        <f t="shared" si="509"/>
        <v>41213</v>
      </c>
      <c r="C5419" t="str">
        <f t="shared" si="504"/>
        <v>2012305</v>
      </c>
      <c r="D5419">
        <v>-99</v>
      </c>
      <c r="E5419">
        <v>0</v>
      </c>
      <c r="G5419" t="str">
        <f t="shared" si="505"/>
        <v>2012305</v>
      </c>
      <c r="H5419" t="str">
        <f t="shared" si="506"/>
        <v>-099.0</v>
      </c>
      <c r="I5419" t="str">
        <f t="shared" si="507"/>
        <v>000.0</v>
      </c>
    </row>
    <row r="5420" spans="1:9" x14ac:dyDescent="0.3">
      <c r="A5420">
        <f t="shared" si="508"/>
        <v>19985519</v>
      </c>
      <c r="B5420" s="1">
        <f t="shared" si="509"/>
        <v>41214</v>
      </c>
      <c r="C5420" t="str">
        <f t="shared" si="504"/>
        <v>2012306</v>
      </c>
      <c r="D5420">
        <v>-99</v>
      </c>
      <c r="E5420">
        <v>0</v>
      </c>
      <c r="G5420" t="str">
        <f t="shared" si="505"/>
        <v>2012306</v>
      </c>
      <c r="H5420" t="str">
        <f t="shared" si="506"/>
        <v>-099.0</v>
      </c>
      <c r="I5420" t="str">
        <f t="shared" si="507"/>
        <v>000.0</v>
      </c>
    </row>
    <row r="5421" spans="1:9" x14ac:dyDescent="0.3">
      <c r="A5421">
        <f t="shared" si="508"/>
        <v>19985520</v>
      </c>
      <c r="B5421" s="1">
        <f t="shared" si="509"/>
        <v>41215</v>
      </c>
      <c r="C5421" t="str">
        <f t="shared" si="504"/>
        <v>2012307</v>
      </c>
      <c r="D5421">
        <v>-99</v>
      </c>
      <c r="E5421">
        <v>0</v>
      </c>
      <c r="G5421" t="str">
        <f t="shared" si="505"/>
        <v>2012307</v>
      </c>
      <c r="H5421" t="str">
        <f t="shared" si="506"/>
        <v>-099.0</v>
      </c>
      <c r="I5421" t="str">
        <f t="shared" si="507"/>
        <v>000.0</v>
      </c>
    </row>
    <row r="5422" spans="1:9" x14ac:dyDescent="0.3">
      <c r="A5422">
        <f t="shared" si="508"/>
        <v>19985521</v>
      </c>
      <c r="B5422" s="1">
        <f t="shared" si="509"/>
        <v>41216</v>
      </c>
      <c r="C5422" t="str">
        <f t="shared" si="504"/>
        <v>2012308</v>
      </c>
      <c r="D5422">
        <v>-99</v>
      </c>
      <c r="E5422">
        <v>0</v>
      </c>
      <c r="G5422" t="str">
        <f t="shared" si="505"/>
        <v>2012308</v>
      </c>
      <c r="H5422" t="str">
        <f t="shared" si="506"/>
        <v>-099.0</v>
      </c>
      <c r="I5422" t="str">
        <f t="shared" si="507"/>
        <v>000.0</v>
      </c>
    </row>
    <row r="5423" spans="1:9" x14ac:dyDescent="0.3">
      <c r="A5423">
        <f t="shared" si="508"/>
        <v>19985522</v>
      </c>
      <c r="B5423" s="1">
        <f t="shared" si="509"/>
        <v>41217</v>
      </c>
      <c r="C5423" t="str">
        <f t="shared" si="504"/>
        <v>2012309</v>
      </c>
      <c r="D5423">
        <v>-99</v>
      </c>
      <c r="E5423">
        <v>0</v>
      </c>
      <c r="G5423" t="str">
        <f t="shared" si="505"/>
        <v>2012309</v>
      </c>
      <c r="H5423" t="str">
        <f t="shared" si="506"/>
        <v>-099.0</v>
      </c>
      <c r="I5423" t="str">
        <f t="shared" si="507"/>
        <v>000.0</v>
      </c>
    </row>
    <row r="5424" spans="1:9" x14ac:dyDescent="0.3">
      <c r="A5424">
        <f t="shared" si="508"/>
        <v>19985523</v>
      </c>
      <c r="B5424" s="1">
        <f t="shared" si="509"/>
        <v>41218</v>
      </c>
      <c r="C5424" t="str">
        <f t="shared" si="504"/>
        <v>2012310</v>
      </c>
      <c r="D5424">
        <v>-99</v>
      </c>
      <c r="E5424">
        <v>0</v>
      </c>
      <c r="G5424" t="str">
        <f t="shared" si="505"/>
        <v>2012310</v>
      </c>
      <c r="H5424" t="str">
        <f t="shared" si="506"/>
        <v>-099.0</v>
      </c>
      <c r="I5424" t="str">
        <f t="shared" si="507"/>
        <v>000.0</v>
      </c>
    </row>
    <row r="5425" spans="1:9" x14ac:dyDescent="0.3">
      <c r="A5425">
        <f t="shared" si="508"/>
        <v>19985524</v>
      </c>
      <c r="B5425" s="1">
        <f t="shared" si="509"/>
        <v>41219</v>
      </c>
      <c r="C5425" t="str">
        <f t="shared" si="504"/>
        <v>2012311</v>
      </c>
      <c r="D5425">
        <v>-99</v>
      </c>
      <c r="E5425">
        <v>0</v>
      </c>
      <c r="G5425" t="str">
        <f t="shared" si="505"/>
        <v>2012311</v>
      </c>
      <c r="H5425" t="str">
        <f t="shared" si="506"/>
        <v>-099.0</v>
      </c>
      <c r="I5425" t="str">
        <f t="shared" si="507"/>
        <v>000.0</v>
      </c>
    </row>
    <row r="5426" spans="1:9" x14ac:dyDescent="0.3">
      <c r="A5426">
        <f t="shared" si="508"/>
        <v>19985525</v>
      </c>
      <c r="B5426" s="1">
        <f t="shared" si="509"/>
        <v>41220</v>
      </c>
      <c r="C5426" t="str">
        <f t="shared" si="504"/>
        <v>2012312</v>
      </c>
      <c r="D5426">
        <v>-99</v>
      </c>
      <c r="E5426">
        <v>1</v>
      </c>
      <c r="G5426" t="str">
        <f t="shared" si="505"/>
        <v>2012312</v>
      </c>
      <c r="H5426" t="str">
        <f t="shared" si="506"/>
        <v>-099.0</v>
      </c>
      <c r="I5426" t="str">
        <f t="shared" si="507"/>
        <v>001.0</v>
      </c>
    </row>
    <row r="5427" spans="1:9" x14ac:dyDescent="0.3">
      <c r="A5427">
        <f t="shared" si="508"/>
        <v>19985526</v>
      </c>
      <c r="B5427" s="1">
        <f t="shared" si="509"/>
        <v>41221</v>
      </c>
      <c r="C5427" t="str">
        <f t="shared" si="504"/>
        <v>2012313</v>
      </c>
      <c r="D5427">
        <v>-99</v>
      </c>
      <c r="E5427">
        <v>0</v>
      </c>
      <c r="G5427" t="str">
        <f t="shared" si="505"/>
        <v>2012313</v>
      </c>
      <c r="H5427" t="str">
        <f t="shared" si="506"/>
        <v>-099.0</v>
      </c>
      <c r="I5427" t="str">
        <f t="shared" si="507"/>
        <v>000.0</v>
      </c>
    </row>
    <row r="5428" spans="1:9" x14ac:dyDescent="0.3">
      <c r="A5428">
        <f t="shared" si="508"/>
        <v>19985527</v>
      </c>
      <c r="B5428" s="1">
        <f t="shared" si="509"/>
        <v>41222</v>
      </c>
      <c r="C5428" t="str">
        <f t="shared" si="504"/>
        <v>2012314</v>
      </c>
      <c r="D5428">
        <v>-99</v>
      </c>
      <c r="E5428">
        <v>0</v>
      </c>
      <c r="G5428" t="str">
        <f t="shared" si="505"/>
        <v>2012314</v>
      </c>
      <c r="H5428" t="str">
        <f t="shared" si="506"/>
        <v>-099.0</v>
      </c>
      <c r="I5428" t="str">
        <f t="shared" si="507"/>
        <v>000.0</v>
      </c>
    </row>
    <row r="5429" spans="1:9" x14ac:dyDescent="0.3">
      <c r="A5429">
        <f t="shared" si="508"/>
        <v>19985528</v>
      </c>
      <c r="B5429" s="1">
        <f t="shared" si="509"/>
        <v>41223</v>
      </c>
      <c r="C5429" t="str">
        <f t="shared" si="504"/>
        <v>2012315</v>
      </c>
      <c r="D5429">
        <v>-99</v>
      </c>
      <c r="E5429">
        <v>3.8</v>
      </c>
      <c r="G5429" t="str">
        <f t="shared" si="505"/>
        <v>2012315</v>
      </c>
      <c r="H5429" t="str">
        <f t="shared" si="506"/>
        <v>-099.0</v>
      </c>
      <c r="I5429" t="str">
        <f t="shared" si="507"/>
        <v>003.8</v>
      </c>
    </row>
    <row r="5430" spans="1:9" x14ac:dyDescent="0.3">
      <c r="A5430">
        <f t="shared" si="508"/>
        <v>19985529</v>
      </c>
      <c r="B5430" s="1">
        <f t="shared" si="509"/>
        <v>41224</v>
      </c>
      <c r="C5430" t="str">
        <f t="shared" si="504"/>
        <v>2012316</v>
      </c>
      <c r="D5430">
        <v>-99</v>
      </c>
      <c r="E5430">
        <v>0.5</v>
      </c>
      <c r="G5430" t="str">
        <f t="shared" si="505"/>
        <v>2012316</v>
      </c>
      <c r="H5430" t="str">
        <f t="shared" si="506"/>
        <v>-099.0</v>
      </c>
      <c r="I5430" t="str">
        <f t="shared" si="507"/>
        <v>000.5</v>
      </c>
    </row>
    <row r="5431" spans="1:9" x14ac:dyDescent="0.3">
      <c r="A5431">
        <f t="shared" si="508"/>
        <v>19985530</v>
      </c>
      <c r="B5431" s="1">
        <f t="shared" si="509"/>
        <v>41225</v>
      </c>
      <c r="C5431" t="str">
        <f t="shared" si="504"/>
        <v>2012317</v>
      </c>
      <c r="D5431">
        <v>-99</v>
      </c>
      <c r="E5431">
        <v>7.1</v>
      </c>
      <c r="G5431" t="str">
        <f t="shared" si="505"/>
        <v>2012317</v>
      </c>
      <c r="H5431" t="str">
        <f t="shared" si="506"/>
        <v>-099.0</v>
      </c>
      <c r="I5431" t="str">
        <f t="shared" si="507"/>
        <v>007.1</v>
      </c>
    </row>
    <row r="5432" spans="1:9" x14ac:dyDescent="0.3">
      <c r="A5432">
        <f t="shared" si="508"/>
        <v>19985531</v>
      </c>
      <c r="B5432" s="1">
        <f t="shared" si="509"/>
        <v>41226</v>
      </c>
      <c r="C5432" t="str">
        <f t="shared" si="504"/>
        <v>2012318</v>
      </c>
      <c r="D5432">
        <v>-99</v>
      </c>
      <c r="E5432">
        <v>0</v>
      </c>
      <c r="G5432" t="str">
        <f t="shared" si="505"/>
        <v>2012318</v>
      </c>
      <c r="H5432" t="str">
        <f t="shared" si="506"/>
        <v>-099.0</v>
      </c>
      <c r="I5432" t="str">
        <f t="shared" si="507"/>
        <v>000.0</v>
      </c>
    </row>
    <row r="5433" spans="1:9" x14ac:dyDescent="0.3">
      <c r="A5433">
        <f t="shared" si="508"/>
        <v>19985532</v>
      </c>
      <c r="B5433" s="1">
        <f t="shared" si="509"/>
        <v>41227</v>
      </c>
      <c r="C5433" t="str">
        <f t="shared" si="504"/>
        <v>2012319</v>
      </c>
      <c r="D5433">
        <v>-99</v>
      </c>
      <c r="E5433">
        <v>0</v>
      </c>
      <c r="G5433" t="str">
        <f t="shared" si="505"/>
        <v>2012319</v>
      </c>
      <c r="H5433" t="str">
        <f t="shared" si="506"/>
        <v>-099.0</v>
      </c>
      <c r="I5433" t="str">
        <f t="shared" si="507"/>
        <v>000.0</v>
      </c>
    </row>
    <row r="5434" spans="1:9" x14ac:dyDescent="0.3">
      <c r="A5434">
        <f t="shared" si="508"/>
        <v>19985533</v>
      </c>
      <c r="B5434" s="1">
        <f t="shared" si="509"/>
        <v>41228</v>
      </c>
      <c r="C5434" t="str">
        <f t="shared" si="504"/>
        <v>2012320</v>
      </c>
      <c r="D5434">
        <v>-99</v>
      </c>
      <c r="E5434">
        <v>0</v>
      </c>
      <c r="G5434" t="str">
        <f t="shared" si="505"/>
        <v>2012320</v>
      </c>
      <c r="H5434" t="str">
        <f t="shared" si="506"/>
        <v>-099.0</v>
      </c>
      <c r="I5434" t="str">
        <f t="shared" si="507"/>
        <v>000.0</v>
      </c>
    </row>
    <row r="5435" spans="1:9" x14ac:dyDescent="0.3">
      <c r="A5435">
        <f t="shared" si="508"/>
        <v>19985534</v>
      </c>
      <c r="B5435" s="1">
        <f t="shared" si="509"/>
        <v>41229</v>
      </c>
      <c r="C5435" t="str">
        <f t="shared" si="504"/>
        <v>2012321</v>
      </c>
      <c r="D5435">
        <v>-99</v>
      </c>
      <c r="E5435">
        <v>0</v>
      </c>
      <c r="G5435" t="str">
        <f t="shared" si="505"/>
        <v>2012321</v>
      </c>
      <c r="H5435" t="str">
        <f t="shared" si="506"/>
        <v>-099.0</v>
      </c>
      <c r="I5435" t="str">
        <f t="shared" si="507"/>
        <v>000.0</v>
      </c>
    </row>
    <row r="5436" spans="1:9" x14ac:dyDescent="0.3">
      <c r="A5436">
        <f t="shared" si="508"/>
        <v>19985535</v>
      </c>
      <c r="B5436" s="1">
        <f t="shared" si="509"/>
        <v>41230</v>
      </c>
      <c r="C5436" t="str">
        <f t="shared" si="504"/>
        <v>2012322</v>
      </c>
      <c r="D5436">
        <v>-99</v>
      </c>
      <c r="E5436">
        <v>0</v>
      </c>
      <c r="G5436" t="str">
        <f t="shared" si="505"/>
        <v>2012322</v>
      </c>
      <c r="H5436" t="str">
        <f t="shared" si="506"/>
        <v>-099.0</v>
      </c>
      <c r="I5436" t="str">
        <f t="shared" si="507"/>
        <v>000.0</v>
      </c>
    </row>
    <row r="5437" spans="1:9" x14ac:dyDescent="0.3">
      <c r="A5437">
        <f t="shared" si="508"/>
        <v>19985536</v>
      </c>
      <c r="B5437" s="1">
        <f t="shared" si="509"/>
        <v>41231</v>
      </c>
      <c r="C5437" t="str">
        <f t="shared" si="504"/>
        <v>2012323</v>
      </c>
      <c r="D5437">
        <v>-99</v>
      </c>
      <c r="E5437">
        <v>6.1</v>
      </c>
      <c r="G5437" t="str">
        <f t="shared" si="505"/>
        <v>2012323</v>
      </c>
      <c r="H5437" t="str">
        <f t="shared" si="506"/>
        <v>-099.0</v>
      </c>
      <c r="I5437" t="str">
        <f t="shared" si="507"/>
        <v>006.1</v>
      </c>
    </row>
    <row r="5438" spans="1:9" x14ac:dyDescent="0.3">
      <c r="A5438">
        <f t="shared" si="508"/>
        <v>19985537</v>
      </c>
      <c r="B5438" s="1">
        <f t="shared" si="509"/>
        <v>41232</v>
      </c>
      <c r="C5438" t="str">
        <f t="shared" si="504"/>
        <v>2012324</v>
      </c>
      <c r="D5438">
        <v>-99</v>
      </c>
      <c r="E5438">
        <v>0</v>
      </c>
      <c r="G5438" t="str">
        <f t="shared" si="505"/>
        <v>2012324</v>
      </c>
      <c r="H5438" t="str">
        <f t="shared" si="506"/>
        <v>-099.0</v>
      </c>
      <c r="I5438" t="str">
        <f t="shared" si="507"/>
        <v>000.0</v>
      </c>
    </row>
    <row r="5439" spans="1:9" x14ac:dyDescent="0.3">
      <c r="A5439">
        <f t="shared" si="508"/>
        <v>19985538</v>
      </c>
      <c r="B5439" s="1">
        <f t="shared" si="509"/>
        <v>41233</v>
      </c>
      <c r="C5439" t="str">
        <f t="shared" si="504"/>
        <v>2012325</v>
      </c>
      <c r="D5439">
        <v>-99</v>
      </c>
      <c r="E5439">
        <v>7.9</v>
      </c>
      <c r="G5439" t="str">
        <f t="shared" si="505"/>
        <v>2012325</v>
      </c>
      <c r="H5439" t="str">
        <f t="shared" si="506"/>
        <v>-099.0</v>
      </c>
      <c r="I5439" t="str">
        <f t="shared" si="507"/>
        <v>007.9</v>
      </c>
    </row>
    <row r="5440" spans="1:9" x14ac:dyDescent="0.3">
      <c r="A5440">
        <f t="shared" si="508"/>
        <v>19985539</v>
      </c>
      <c r="B5440" s="1">
        <f t="shared" si="509"/>
        <v>41234</v>
      </c>
      <c r="C5440" t="str">
        <f t="shared" si="504"/>
        <v>2012326</v>
      </c>
      <c r="D5440">
        <v>-99</v>
      </c>
      <c r="E5440">
        <v>4.3</v>
      </c>
      <c r="G5440" t="str">
        <f t="shared" si="505"/>
        <v>2012326</v>
      </c>
      <c r="H5440" t="str">
        <f t="shared" si="506"/>
        <v>-099.0</v>
      </c>
      <c r="I5440" t="str">
        <f t="shared" si="507"/>
        <v>004.3</v>
      </c>
    </row>
    <row r="5441" spans="1:9" x14ac:dyDescent="0.3">
      <c r="A5441">
        <f t="shared" si="508"/>
        <v>19985540</v>
      </c>
      <c r="B5441" s="1">
        <f t="shared" si="509"/>
        <v>41235</v>
      </c>
      <c r="C5441" t="str">
        <f t="shared" si="504"/>
        <v>2012327</v>
      </c>
      <c r="D5441">
        <v>-99</v>
      </c>
      <c r="E5441">
        <v>0</v>
      </c>
      <c r="G5441" t="str">
        <f t="shared" si="505"/>
        <v>2012327</v>
      </c>
      <c r="H5441" t="str">
        <f t="shared" si="506"/>
        <v>-099.0</v>
      </c>
      <c r="I5441" t="str">
        <f t="shared" si="507"/>
        <v>000.0</v>
      </c>
    </row>
    <row r="5442" spans="1:9" x14ac:dyDescent="0.3">
      <c r="A5442">
        <f t="shared" si="508"/>
        <v>19985541</v>
      </c>
      <c r="B5442" s="1">
        <f t="shared" si="509"/>
        <v>41236</v>
      </c>
      <c r="C5442" t="str">
        <f t="shared" si="504"/>
        <v>2012328</v>
      </c>
      <c r="D5442">
        <v>-99</v>
      </c>
      <c r="E5442">
        <v>0</v>
      </c>
      <c r="G5442" t="str">
        <f t="shared" si="505"/>
        <v>2012328</v>
      </c>
      <c r="H5442" t="str">
        <f t="shared" si="506"/>
        <v>-099.0</v>
      </c>
      <c r="I5442" t="str">
        <f t="shared" si="507"/>
        <v>000.0</v>
      </c>
    </row>
    <row r="5443" spans="1:9" x14ac:dyDescent="0.3">
      <c r="A5443">
        <f t="shared" si="508"/>
        <v>19985542</v>
      </c>
      <c r="B5443" s="1">
        <f t="shared" si="509"/>
        <v>41237</v>
      </c>
      <c r="C5443" t="str">
        <f t="shared" ref="C5443:C5506" si="510">TEXT(B5443,"yyyy")&amp;TEXT((B5443-DATEVALUE("1/1/"&amp;TEXT(B5443,"yy"))+1),"000")</f>
        <v>2012329</v>
      </c>
      <c r="D5443">
        <v>-99</v>
      </c>
      <c r="E5443">
        <v>1.8</v>
      </c>
      <c r="G5443" t="str">
        <f t="shared" ref="G5443:G5506" si="511">C5443</f>
        <v>2012329</v>
      </c>
      <c r="H5443" t="str">
        <f t="shared" ref="H5443:H5506" si="512">TEXT(D5443,"000.0")</f>
        <v>-099.0</v>
      </c>
      <c r="I5443" t="str">
        <f t="shared" ref="I5443:I5506" si="513">TEXT(E5443,"000.0")</f>
        <v>001.8</v>
      </c>
    </row>
    <row r="5444" spans="1:9" x14ac:dyDescent="0.3">
      <c r="A5444">
        <f t="shared" ref="A5444:A5507" si="514">A5443+1</f>
        <v>19985543</v>
      </c>
      <c r="B5444" s="1">
        <f t="shared" ref="B5444:B5507" si="515">B5443+DAY(1)</f>
        <v>41238</v>
      </c>
      <c r="C5444" t="str">
        <f t="shared" si="510"/>
        <v>2012330</v>
      </c>
      <c r="D5444">
        <v>-99</v>
      </c>
      <c r="E5444">
        <v>1.8</v>
      </c>
      <c r="G5444" t="str">
        <f t="shared" si="511"/>
        <v>2012330</v>
      </c>
      <c r="H5444" t="str">
        <f t="shared" si="512"/>
        <v>-099.0</v>
      </c>
      <c r="I5444" t="str">
        <f t="shared" si="513"/>
        <v>001.8</v>
      </c>
    </row>
    <row r="5445" spans="1:9" x14ac:dyDescent="0.3">
      <c r="A5445">
        <f t="shared" si="514"/>
        <v>19985544</v>
      </c>
      <c r="B5445" s="1">
        <f t="shared" si="515"/>
        <v>41239</v>
      </c>
      <c r="C5445" t="str">
        <f t="shared" si="510"/>
        <v>2012331</v>
      </c>
      <c r="D5445">
        <v>-99</v>
      </c>
      <c r="E5445">
        <v>0</v>
      </c>
      <c r="G5445" t="str">
        <f t="shared" si="511"/>
        <v>2012331</v>
      </c>
      <c r="H5445" t="str">
        <f t="shared" si="512"/>
        <v>-099.0</v>
      </c>
      <c r="I5445" t="str">
        <f t="shared" si="513"/>
        <v>000.0</v>
      </c>
    </row>
    <row r="5446" spans="1:9" x14ac:dyDescent="0.3">
      <c r="A5446">
        <f t="shared" si="514"/>
        <v>19985545</v>
      </c>
      <c r="B5446" s="1">
        <f t="shared" si="515"/>
        <v>41240</v>
      </c>
      <c r="C5446" t="str">
        <f t="shared" si="510"/>
        <v>2012332</v>
      </c>
      <c r="D5446">
        <v>-99</v>
      </c>
      <c r="E5446">
        <v>0</v>
      </c>
      <c r="G5446" t="str">
        <f t="shared" si="511"/>
        <v>2012332</v>
      </c>
      <c r="H5446" t="str">
        <f t="shared" si="512"/>
        <v>-099.0</v>
      </c>
      <c r="I5446" t="str">
        <f t="shared" si="513"/>
        <v>000.0</v>
      </c>
    </row>
    <row r="5447" spans="1:9" x14ac:dyDescent="0.3">
      <c r="A5447">
        <f t="shared" si="514"/>
        <v>19985546</v>
      </c>
      <c r="B5447" s="1">
        <f t="shared" si="515"/>
        <v>41241</v>
      </c>
      <c r="C5447" t="str">
        <f t="shared" si="510"/>
        <v>2012333</v>
      </c>
      <c r="D5447">
        <v>-99</v>
      </c>
      <c r="E5447">
        <v>0</v>
      </c>
      <c r="G5447" t="str">
        <f t="shared" si="511"/>
        <v>2012333</v>
      </c>
      <c r="H5447" t="str">
        <f t="shared" si="512"/>
        <v>-099.0</v>
      </c>
      <c r="I5447" t="str">
        <f t="shared" si="513"/>
        <v>000.0</v>
      </c>
    </row>
    <row r="5448" spans="1:9" x14ac:dyDescent="0.3">
      <c r="A5448">
        <f t="shared" si="514"/>
        <v>19985547</v>
      </c>
      <c r="B5448" s="1">
        <f t="shared" si="515"/>
        <v>41242</v>
      </c>
      <c r="C5448" t="str">
        <f t="shared" si="510"/>
        <v>2012334</v>
      </c>
      <c r="D5448">
        <v>-99</v>
      </c>
      <c r="E5448">
        <v>0</v>
      </c>
      <c r="G5448" t="str">
        <f t="shared" si="511"/>
        <v>2012334</v>
      </c>
      <c r="H5448" t="str">
        <f t="shared" si="512"/>
        <v>-099.0</v>
      </c>
      <c r="I5448" t="str">
        <f t="shared" si="513"/>
        <v>000.0</v>
      </c>
    </row>
    <row r="5449" spans="1:9" x14ac:dyDescent="0.3">
      <c r="A5449">
        <f t="shared" si="514"/>
        <v>19985548</v>
      </c>
      <c r="B5449" s="1">
        <f t="shared" si="515"/>
        <v>41243</v>
      </c>
      <c r="C5449" t="str">
        <f t="shared" si="510"/>
        <v>2012335</v>
      </c>
      <c r="D5449">
        <v>-99</v>
      </c>
      <c r="E5449">
        <v>1.3</v>
      </c>
      <c r="G5449" t="str">
        <f t="shared" si="511"/>
        <v>2012335</v>
      </c>
      <c r="H5449" t="str">
        <f t="shared" si="512"/>
        <v>-099.0</v>
      </c>
      <c r="I5449" t="str">
        <f t="shared" si="513"/>
        <v>001.3</v>
      </c>
    </row>
    <row r="5450" spans="1:9" x14ac:dyDescent="0.3">
      <c r="A5450">
        <f t="shared" si="514"/>
        <v>19985549</v>
      </c>
      <c r="B5450" s="1">
        <f t="shared" si="515"/>
        <v>41244</v>
      </c>
      <c r="C5450" t="str">
        <f t="shared" si="510"/>
        <v>2012336</v>
      </c>
      <c r="D5450">
        <v>0.3</v>
      </c>
      <c r="E5450">
        <v>0.3</v>
      </c>
      <c r="G5450" t="str">
        <f t="shared" si="511"/>
        <v>2012336</v>
      </c>
      <c r="H5450" t="str">
        <f t="shared" si="512"/>
        <v>000.3</v>
      </c>
      <c r="I5450" t="str">
        <f t="shared" si="513"/>
        <v>000.3</v>
      </c>
    </row>
    <row r="5451" spans="1:9" x14ac:dyDescent="0.3">
      <c r="A5451">
        <f t="shared" si="514"/>
        <v>19985550</v>
      </c>
      <c r="B5451" s="1">
        <f t="shared" si="515"/>
        <v>41245</v>
      </c>
      <c r="C5451" t="str">
        <f t="shared" si="510"/>
        <v>2012337</v>
      </c>
      <c r="D5451">
        <v>14.7</v>
      </c>
      <c r="E5451">
        <v>8.6</v>
      </c>
      <c r="G5451" t="str">
        <f t="shared" si="511"/>
        <v>2012337</v>
      </c>
      <c r="H5451" t="str">
        <f t="shared" si="512"/>
        <v>014.7</v>
      </c>
      <c r="I5451" t="str">
        <f t="shared" si="513"/>
        <v>008.6</v>
      </c>
    </row>
    <row r="5452" spans="1:9" x14ac:dyDescent="0.3">
      <c r="A5452">
        <f t="shared" si="514"/>
        <v>19985551</v>
      </c>
      <c r="B5452" s="1">
        <f t="shared" si="515"/>
        <v>41246</v>
      </c>
      <c r="C5452" t="str">
        <f t="shared" si="510"/>
        <v>2012338</v>
      </c>
      <c r="D5452">
        <v>0.3</v>
      </c>
      <c r="E5452">
        <v>0</v>
      </c>
      <c r="G5452" t="str">
        <f t="shared" si="511"/>
        <v>2012338</v>
      </c>
      <c r="H5452" t="str">
        <f t="shared" si="512"/>
        <v>000.3</v>
      </c>
      <c r="I5452" t="str">
        <f t="shared" si="513"/>
        <v>000.0</v>
      </c>
    </row>
    <row r="5453" spans="1:9" x14ac:dyDescent="0.3">
      <c r="A5453">
        <f t="shared" si="514"/>
        <v>19985552</v>
      </c>
      <c r="B5453" s="1">
        <f t="shared" si="515"/>
        <v>41247</v>
      </c>
      <c r="C5453" t="str">
        <f t="shared" si="510"/>
        <v>2012339</v>
      </c>
      <c r="D5453">
        <v>6.4</v>
      </c>
      <c r="E5453">
        <v>1.5</v>
      </c>
      <c r="G5453" t="str">
        <f t="shared" si="511"/>
        <v>2012339</v>
      </c>
      <c r="H5453" t="str">
        <f t="shared" si="512"/>
        <v>006.4</v>
      </c>
      <c r="I5453" t="str">
        <f t="shared" si="513"/>
        <v>001.5</v>
      </c>
    </row>
    <row r="5454" spans="1:9" x14ac:dyDescent="0.3">
      <c r="A5454">
        <f t="shared" si="514"/>
        <v>19985553</v>
      </c>
      <c r="B5454" s="1">
        <f t="shared" si="515"/>
        <v>41248</v>
      </c>
      <c r="C5454" t="str">
        <f t="shared" si="510"/>
        <v>2012340</v>
      </c>
      <c r="D5454">
        <v>1.3</v>
      </c>
      <c r="E5454">
        <v>1.3</v>
      </c>
      <c r="G5454" t="str">
        <f t="shared" si="511"/>
        <v>2012340</v>
      </c>
      <c r="H5454" t="str">
        <f t="shared" si="512"/>
        <v>001.3</v>
      </c>
      <c r="I5454" t="str">
        <f t="shared" si="513"/>
        <v>001.3</v>
      </c>
    </row>
    <row r="5455" spans="1:9" x14ac:dyDescent="0.3">
      <c r="A5455">
        <f t="shared" si="514"/>
        <v>19985554</v>
      </c>
      <c r="B5455" s="1">
        <f t="shared" si="515"/>
        <v>41249</v>
      </c>
      <c r="C5455" t="str">
        <f t="shared" si="510"/>
        <v>2012341</v>
      </c>
      <c r="D5455">
        <v>0.3</v>
      </c>
      <c r="E5455">
        <v>0</v>
      </c>
      <c r="G5455" t="str">
        <f t="shared" si="511"/>
        <v>2012341</v>
      </c>
      <c r="H5455" t="str">
        <f t="shared" si="512"/>
        <v>000.3</v>
      </c>
      <c r="I5455" t="str">
        <f t="shared" si="513"/>
        <v>000.0</v>
      </c>
    </row>
    <row r="5456" spans="1:9" x14ac:dyDescent="0.3">
      <c r="A5456">
        <f t="shared" si="514"/>
        <v>19985555</v>
      </c>
      <c r="B5456" s="1">
        <f t="shared" si="515"/>
        <v>41250</v>
      </c>
      <c r="C5456" t="str">
        <f t="shared" si="510"/>
        <v>2012342</v>
      </c>
      <c r="D5456">
        <v>0.3</v>
      </c>
      <c r="E5456">
        <v>0</v>
      </c>
      <c r="G5456" t="str">
        <f t="shared" si="511"/>
        <v>2012342</v>
      </c>
      <c r="H5456" t="str">
        <f t="shared" si="512"/>
        <v>000.3</v>
      </c>
      <c r="I5456" t="str">
        <f t="shared" si="513"/>
        <v>000.0</v>
      </c>
    </row>
    <row r="5457" spans="1:9" x14ac:dyDescent="0.3">
      <c r="A5457">
        <f t="shared" si="514"/>
        <v>19985556</v>
      </c>
      <c r="B5457" s="1">
        <f t="shared" si="515"/>
        <v>41251</v>
      </c>
      <c r="C5457" t="str">
        <f t="shared" si="510"/>
        <v>2012343</v>
      </c>
      <c r="D5457">
        <v>0</v>
      </c>
      <c r="E5457">
        <v>0</v>
      </c>
      <c r="G5457" t="str">
        <f t="shared" si="511"/>
        <v>2012343</v>
      </c>
      <c r="H5457" t="str">
        <f t="shared" si="512"/>
        <v>000.0</v>
      </c>
      <c r="I5457" t="str">
        <f t="shared" si="513"/>
        <v>000.0</v>
      </c>
    </row>
    <row r="5458" spans="1:9" x14ac:dyDescent="0.3">
      <c r="A5458">
        <f t="shared" si="514"/>
        <v>19985557</v>
      </c>
      <c r="B5458" s="1">
        <f t="shared" si="515"/>
        <v>41252</v>
      </c>
      <c r="C5458" t="str">
        <f t="shared" si="510"/>
        <v>2012344</v>
      </c>
      <c r="D5458">
        <v>0.5</v>
      </c>
      <c r="E5458">
        <v>0.8</v>
      </c>
      <c r="G5458" t="str">
        <f t="shared" si="511"/>
        <v>2012344</v>
      </c>
      <c r="H5458" t="str">
        <f t="shared" si="512"/>
        <v>000.5</v>
      </c>
      <c r="I5458" t="str">
        <f t="shared" si="513"/>
        <v>000.8</v>
      </c>
    </row>
    <row r="5459" spans="1:9" x14ac:dyDescent="0.3">
      <c r="A5459">
        <f t="shared" si="514"/>
        <v>19985558</v>
      </c>
      <c r="B5459" s="1">
        <f t="shared" si="515"/>
        <v>41253</v>
      </c>
      <c r="C5459" t="str">
        <f t="shared" si="510"/>
        <v>2012345</v>
      </c>
      <c r="D5459">
        <v>0</v>
      </c>
      <c r="E5459">
        <v>0</v>
      </c>
      <c r="G5459" t="str">
        <f t="shared" si="511"/>
        <v>2012345</v>
      </c>
      <c r="H5459" t="str">
        <f t="shared" si="512"/>
        <v>000.0</v>
      </c>
      <c r="I5459" t="str">
        <f t="shared" si="513"/>
        <v>000.0</v>
      </c>
    </row>
    <row r="5460" spans="1:9" x14ac:dyDescent="0.3">
      <c r="A5460">
        <f t="shared" si="514"/>
        <v>19985559</v>
      </c>
      <c r="B5460" s="1">
        <f t="shared" si="515"/>
        <v>41254</v>
      </c>
      <c r="C5460" t="str">
        <f t="shared" si="510"/>
        <v>2012346</v>
      </c>
      <c r="D5460">
        <v>0</v>
      </c>
      <c r="E5460">
        <v>0</v>
      </c>
      <c r="G5460" t="str">
        <f t="shared" si="511"/>
        <v>2012346</v>
      </c>
      <c r="H5460" t="str">
        <f t="shared" si="512"/>
        <v>000.0</v>
      </c>
      <c r="I5460" t="str">
        <f t="shared" si="513"/>
        <v>000.0</v>
      </c>
    </row>
    <row r="5461" spans="1:9" x14ac:dyDescent="0.3">
      <c r="A5461">
        <f t="shared" si="514"/>
        <v>19985560</v>
      </c>
      <c r="B5461" s="1">
        <f t="shared" si="515"/>
        <v>41255</v>
      </c>
      <c r="C5461" t="str">
        <f t="shared" si="510"/>
        <v>2012347</v>
      </c>
      <c r="D5461">
        <v>2</v>
      </c>
      <c r="E5461">
        <v>0</v>
      </c>
      <c r="G5461" t="str">
        <f t="shared" si="511"/>
        <v>2012347</v>
      </c>
      <c r="H5461" t="str">
        <f t="shared" si="512"/>
        <v>002.0</v>
      </c>
      <c r="I5461" t="str">
        <f t="shared" si="513"/>
        <v>000.0</v>
      </c>
    </row>
    <row r="5462" spans="1:9" x14ac:dyDescent="0.3">
      <c r="A5462">
        <f t="shared" si="514"/>
        <v>19985561</v>
      </c>
      <c r="B5462" s="1">
        <f t="shared" si="515"/>
        <v>41256</v>
      </c>
      <c r="C5462" t="str">
        <f t="shared" si="510"/>
        <v>2012348</v>
      </c>
      <c r="D5462">
        <v>0</v>
      </c>
      <c r="E5462">
        <v>0</v>
      </c>
      <c r="G5462" t="str">
        <f t="shared" si="511"/>
        <v>2012348</v>
      </c>
      <c r="H5462" t="str">
        <f t="shared" si="512"/>
        <v>000.0</v>
      </c>
      <c r="I5462" t="str">
        <f t="shared" si="513"/>
        <v>000.0</v>
      </c>
    </row>
    <row r="5463" spans="1:9" x14ac:dyDescent="0.3">
      <c r="A5463">
        <f t="shared" si="514"/>
        <v>19985562</v>
      </c>
      <c r="B5463" s="1">
        <f t="shared" si="515"/>
        <v>41257</v>
      </c>
      <c r="C5463" t="str">
        <f t="shared" si="510"/>
        <v>2012349</v>
      </c>
      <c r="D5463">
        <v>0</v>
      </c>
      <c r="E5463">
        <v>0</v>
      </c>
      <c r="G5463" t="str">
        <f t="shared" si="511"/>
        <v>2012349</v>
      </c>
      <c r="H5463" t="str">
        <f t="shared" si="512"/>
        <v>000.0</v>
      </c>
      <c r="I5463" t="str">
        <f t="shared" si="513"/>
        <v>000.0</v>
      </c>
    </row>
    <row r="5464" spans="1:9" x14ac:dyDescent="0.3">
      <c r="A5464">
        <f t="shared" si="514"/>
        <v>19985563</v>
      </c>
      <c r="B5464" s="1">
        <f t="shared" si="515"/>
        <v>41258</v>
      </c>
      <c r="C5464" t="str">
        <f t="shared" si="510"/>
        <v>2012350</v>
      </c>
      <c r="D5464">
        <v>1.3</v>
      </c>
      <c r="E5464">
        <v>1</v>
      </c>
      <c r="G5464" t="str">
        <f t="shared" si="511"/>
        <v>2012350</v>
      </c>
      <c r="H5464" t="str">
        <f t="shared" si="512"/>
        <v>001.3</v>
      </c>
      <c r="I5464" t="str">
        <f t="shared" si="513"/>
        <v>001.0</v>
      </c>
    </row>
    <row r="5465" spans="1:9" x14ac:dyDescent="0.3">
      <c r="A5465">
        <f t="shared" si="514"/>
        <v>19985564</v>
      </c>
      <c r="B5465" s="1">
        <f t="shared" si="515"/>
        <v>41259</v>
      </c>
      <c r="C5465" t="str">
        <f t="shared" si="510"/>
        <v>2012351</v>
      </c>
      <c r="D5465">
        <v>2.5</v>
      </c>
      <c r="E5465">
        <v>0.5</v>
      </c>
      <c r="G5465" t="str">
        <f t="shared" si="511"/>
        <v>2012351</v>
      </c>
      <c r="H5465" t="str">
        <f t="shared" si="512"/>
        <v>002.5</v>
      </c>
      <c r="I5465" t="str">
        <f t="shared" si="513"/>
        <v>000.5</v>
      </c>
    </row>
    <row r="5466" spans="1:9" x14ac:dyDescent="0.3">
      <c r="A5466">
        <f t="shared" si="514"/>
        <v>19985565</v>
      </c>
      <c r="B5466" s="1">
        <f t="shared" si="515"/>
        <v>41260</v>
      </c>
      <c r="C5466" t="str">
        <f t="shared" si="510"/>
        <v>2012352</v>
      </c>
      <c r="D5466">
        <v>2.2999999999999998</v>
      </c>
      <c r="E5466">
        <v>3</v>
      </c>
      <c r="G5466" t="str">
        <f t="shared" si="511"/>
        <v>2012352</v>
      </c>
      <c r="H5466" t="str">
        <f t="shared" si="512"/>
        <v>002.3</v>
      </c>
      <c r="I5466" t="str">
        <f t="shared" si="513"/>
        <v>003.0</v>
      </c>
    </row>
    <row r="5467" spans="1:9" x14ac:dyDescent="0.3">
      <c r="A5467">
        <f t="shared" si="514"/>
        <v>19985566</v>
      </c>
      <c r="B5467" s="1">
        <f t="shared" si="515"/>
        <v>41261</v>
      </c>
      <c r="C5467" t="str">
        <f t="shared" si="510"/>
        <v>2012353</v>
      </c>
      <c r="D5467">
        <v>0</v>
      </c>
      <c r="E5467">
        <v>0</v>
      </c>
      <c r="G5467" t="str">
        <f t="shared" si="511"/>
        <v>2012353</v>
      </c>
      <c r="H5467" t="str">
        <f t="shared" si="512"/>
        <v>000.0</v>
      </c>
      <c r="I5467" t="str">
        <f t="shared" si="513"/>
        <v>000.0</v>
      </c>
    </row>
    <row r="5468" spans="1:9" x14ac:dyDescent="0.3">
      <c r="A5468">
        <f t="shared" si="514"/>
        <v>19985567</v>
      </c>
      <c r="B5468" s="1">
        <f t="shared" si="515"/>
        <v>41262</v>
      </c>
      <c r="C5468" t="str">
        <f t="shared" si="510"/>
        <v>2012354</v>
      </c>
      <c r="D5468">
        <v>0</v>
      </c>
      <c r="E5468">
        <v>0</v>
      </c>
      <c r="G5468" t="str">
        <f t="shared" si="511"/>
        <v>2012354</v>
      </c>
      <c r="H5468" t="str">
        <f t="shared" si="512"/>
        <v>000.0</v>
      </c>
      <c r="I5468" t="str">
        <f t="shared" si="513"/>
        <v>000.0</v>
      </c>
    </row>
    <row r="5469" spans="1:9" x14ac:dyDescent="0.3">
      <c r="A5469">
        <f t="shared" si="514"/>
        <v>19985568</v>
      </c>
      <c r="B5469" s="1">
        <f t="shared" si="515"/>
        <v>41263</v>
      </c>
      <c r="C5469" t="str">
        <f t="shared" si="510"/>
        <v>2012355</v>
      </c>
      <c r="D5469">
        <v>0</v>
      </c>
      <c r="E5469">
        <v>0</v>
      </c>
      <c r="G5469" t="str">
        <f t="shared" si="511"/>
        <v>2012355</v>
      </c>
      <c r="H5469" t="str">
        <f t="shared" si="512"/>
        <v>000.0</v>
      </c>
      <c r="I5469" t="str">
        <f t="shared" si="513"/>
        <v>000.0</v>
      </c>
    </row>
    <row r="5470" spans="1:9" x14ac:dyDescent="0.3">
      <c r="A5470">
        <f t="shared" si="514"/>
        <v>19985569</v>
      </c>
      <c r="B5470" s="1">
        <f t="shared" si="515"/>
        <v>41264</v>
      </c>
      <c r="C5470" t="str">
        <f t="shared" si="510"/>
        <v>2012356</v>
      </c>
      <c r="D5470">
        <v>0</v>
      </c>
      <c r="E5470">
        <v>3.6</v>
      </c>
      <c r="G5470" t="str">
        <f t="shared" si="511"/>
        <v>2012356</v>
      </c>
      <c r="H5470" t="str">
        <f t="shared" si="512"/>
        <v>000.0</v>
      </c>
      <c r="I5470" t="str">
        <f t="shared" si="513"/>
        <v>003.6</v>
      </c>
    </row>
    <row r="5471" spans="1:9" x14ac:dyDescent="0.3">
      <c r="A5471">
        <f t="shared" si="514"/>
        <v>19985570</v>
      </c>
      <c r="B5471" s="1">
        <f t="shared" si="515"/>
        <v>41265</v>
      </c>
      <c r="C5471" t="str">
        <f t="shared" si="510"/>
        <v>2012357</v>
      </c>
      <c r="D5471">
        <v>0</v>
      </c>
      <c r="E5471">
        <v>0</v>
      </c>
      <c r="G5471" t="str">
        <f t="shared" si="511"/>
        <v>2012357</v>
      </c>
      <c r="H5471" t="str">
        <f t="shared" si="512"/>
        <v>000.0</v>
      </c>
      <c r="I5471" t="str">
        <f t="shared" si="513"/>
        <v>000.0</v>
      </c>
    </row>
    <row r="5472" spans="1:9" x14ac:dyDescent="0.3">
      <c r="A5472">
        <f t="shared" si="514"/>
        <v>19985571</v>
      </c>
      <c r="B5472" s="1">
        <f t="shared" si="515"/>
        <v>41266</v>
      </c>
      <c r="C5472" t="str">
        <f t="shared" si="510"/>
        <v>2012358</v>
      </c>
      <c r="D5472">
        <v>0.5</v>
      </c>
      <c r="E5472">
        <v>2.2999999999999998</v>
      </c>
      <c r="G5472" t="str">
        <f t="shared" si="511"/>
        <v>2012358</v>
      </c>
      <c r="H5472" t="str">
        <f t="shared" si="512"/>
        <v>000.5</v>
      </c>
      <c r="I5472" t="str">
        <f t="shared" si="513"/>
        <v>002.3</v>
      </c>
    </row>
    <row r="5473" spans="1:9" x14ac:dyDescent="0.3">
      <c r="A5473">
        <f t="shared" si="514"/>
        <v>19985572</v>
      </c>
      <c r="B5473" s="1">
        <f t="shared" si="515"/>
        <v>41267</v>
      </c>
      <c r="C5473" t="str">
        <f t="shared" si="510"/>
        <v>2012359</v>
      </c>
      <c r="D5473">
        <v>0</v>
      </c>
      <c r="E5473">
        <v>0</v>
      </c>
      <c r="G5473" t="str">
        <f t="shared" si="511"/>
        <v>2012359</v>
      </c>
      <c r="H5473" t="str">
        <f t="shared" si="512"/>
        <v>000.0</v>
      </c>
      <c r="I5473" t="str">
        <f t="shared" si="513"/>
        <v>000.0</v>
      </c>
    </row>
    <row r="5474" spans="1:9" x14ac:dyDescent="0.3">
      <c r="A5474">
        <f t="shared" si="514"/>
        <v>19985573</v>
      </c>
      <c r="B5474" s="1">
        <f t="shared" si="515"/>
        <v>41268</v>
      </c>
      <c r="C5474" t="str">
        <f t="shared" si="510"/>
        <v>2012360</v>
      </c>
      <c r="D5474">
        <v>0</v>
      </c>
      <c r="E5474">
        <v>0</v>
      </c>
      <c r="G5474" t="str">
        <f t="shared" si="511"/>
        <v>2012360</v>
      </c>
      <c r="H5474" t="str">
        <f t="shared" si="512"/>
        <v>000.0</v>
      </c>
      <c r="I5474" t="str">
        <f t="shared" si="513"/>
        <v>000.0</v>
      </c>
    </row>
    <row r="5475" spans="1:9" x14ac:dyDescent="0.3">
      <c r="A5475">
        <f t="shared" si="514"/>
        <v>19985574</v>
      </c>
      <c r="B5475" s="1">
        <f t="shared" si="515"/>
        <v>41269</v>
      </c>
      <c r="C5475" t="str">
        <f t="shared" si="510"/>
        <v>2012361</v>
      </c>
      <c r="D5475">
        <v>0</v>
      </c>
      <c r="E5475">
        <v>7.1</v>
      </c>
      <c r="G5475" t="str">
        <f t="shared" si="511"/>
        <v>2012361</v>
      </c>
      <c r="H5475" t="str">
        <f t="shared" si="512"/>
        <v>000.0</v>
      </c>
      <c r="I5475" t="str">
        <f t="shared" si="513"/>
        <v>007.1</v>
      </c>
    </row>
    <row r="5476" spans="1:9" x14ac:dyDescent="0.3">
      <c r="A5476">
        <f t="shared" si="514"/>
        <v>19985575</v>
      </c>
      <c r="B5476" s="1">
        <f t="shared" si="515"/>
        <v>41270</v>
      </c>
      <c r="C5476" t="str">
        <f t="shared" si="510"/>
        <v>2012362</v>
      </c>
      <c r="D5476">
        <v>1</v>
      </c>
      <c r="E5476">
        <v>1.3</v>
      </c>
      <c r="G5476" t="str">
        <f t="shared" si="511"/>
        <v>2012362</v>
      </c>
      <c r="H5476" t="str">
        <f t="shared" si="512"/>
        <v>001.0</v>
      </c>
      <c r="I5476" t="str">
        <f t="shared" si="513"/>
        <v>001.3</v>
      </c>
    </row>
    <row r="5477" spans="1:9" x14ac:dyDescent="0.3">
      <c r="A5477">
        <f t="shared" si="514"/>
        <v>19985576</v>
      </c>
      <c r="B5477" s="1">
        <f t="shared" si="515"/>
        <v>41271</v>
      </c>
      <c r="C5477" t="str">
        <f t="shared" si="510"/>
        <v>2012363</v>
      </c>
      <c r="D5477">
        <v>1</v>
      </c>
      <c r="E5477">
        <v>0</v>
      </c>
      <c r="G5477" t="str">
        <f t="shared" si="511"/>
        <v>2012363</v>
      </c>
      <c r="H5477" t="str">
        <f t="shared" si="512"/>
        <v>001.0</v>
      </c>
      <c r="I5477" t="str">
        <f t="shared" si="513"/>
        <v>000.0</v>
      </c>
    </row>
    <row r="5478" spans="1:9" x14ac:dyDescent="0.3">
      <c r="A5478">
        <f t="shared" si="514"/>
        <v>19985577</v>
      </c>
      <c r="B5478" s="1">
        <f t="shared" si="515"/>
        <v>41272</v>
      </c>
      <c r="C5478" t="str">
        <f t="shared" si="510"/>
        <v>2012364</v>
      </c>
      <c r="D5478">
        <v>0</v>
      </c>
      <c r="E5478">
        <v>0</v>
      </c>
      <c r="G5478" t="str">
        <f t="shared" si="511"/>
        <v>2012364</v>
      </c>
      <c r="H5478" t="str">
        <f t="shared" si="512"/>
        <v>000.0</v>
      </c>
      <c r="I5478" t="str">
        <f t="shared" si="513"/>
        <v>000.0</v>
      </c>
    </row>
    <row r="5479" spans="1:9" x14ac:dyDescent="0.3">
      <c r="A5479">
        <f t="shared" si="514"/>
        <v>19985578</v>
      </c>
      <c r="B5479" s="1">
        <f t="shared" si="515"/>
        <v>41273</v>
      </c>
      <c r="C5479" t="str">
        <f t="shared" si="510"/>
        <v>2012365</v>
      </c>
      <c r="D5479">
        <v>0</v>
      </c>
      <c r="E5479">
        <v>0.8</v>
      </c>
      <c r="G5479" t="str">
        <f t="shared" si="511"/>
        <v>2012365</v>
      </c>
      <c r="H5479" t="str">
        <f t="shared" si="512"/>
        <v>000.0</v>
      </c>
      <c r="I5479" t="str">
        <f t="shared" si="513"/>
        <v>000.8</v>
      </c>
    </row>
    <row r="5480" spans="1:9" x14ac:dyDescent="0.3">
      <c r="A5480">
        <f t="shared" si="514"/>
        <v>19985579</v>
      </c>
      <c r="B5480" s="1">
        <f t="shared" si="515"/>
        <v>41274</v>
      </c>
      <c r="C5480" t="str">
        <f t="shared" si="510"/>
        <v>2012366</v>
      </c>
      <c r="D5480">
        <v>0</v>
      </c>
      <c r="E5480">
        <v>0</v>
      </c>
      <c r="G5480" t="str">
        <f t="shared" si="511"/>
        <v>2012366</v>
      </c>
      <c r="H5480" t="str">
        <f t="shared" si="512"/>
        <v>000.0</v>
      </c>
      <c r="I5480" t="str">
        <f t="shared" si="513"/>
        <v>000.0</v>
      </c>
    </row>
    <row r="5481" spans="1:9" x14ac:dyDescent="0.3">
      <c r="A5481">
        <f t="shared" si="514"/>
        <v>19985580</v>
      </c>
      <c r="B5481" s="1">
        <f t="shared" si="515"/>
        <v>41275</v>
      </c>
      <c r="C5481" t="str">
        <f t="shared" si="510"/>
        <v>2013001</v>
      </c>
      <c r="D5481">
        <v>0</v>
      </c>
      <c r="E5481">
        <v>0</v>
      </c>
      <c r="G5481" t="str">
        <f t="shared" si="511"/>
        <v>2013001</v>
      </c>
      <c r="H5481" t="str">
        <f t="shared" si="512"/>
        <v>000.0</v>
      </c>
      <c r="I5481" t="str">
        <f t="shared" si="513"/>
        <v>000.0</v>
      </c>
    </row>
    <row r="5482" spans="1:9" x14ac:dyDescent="0.3">
      <c r="A5482">
        <f t="shared" si="514"/>
        <v>19985581</v>
      </c>
      <c r="B5482" s="1">
        <f t="shared" si="515"/>
        <v>41276</v>
      </c>
      <c r="C5482" t="str">
        <f t="shared" si="510"/>
        <v>2013002</v>
      </c>
      <c r="D5482">
        <v>0</v>
      </c>
      <c r="E5482">
        <v>0</v>
      </c>
      <c r="G5482" t="str">
        <f t="shared" si="511"/>
        <v>2013002</v>
      </c>
      <c r="H5482" t="str">
        <f t="shared" si="512"/>
        <v>000.0</v>
      </c>
      <c r="I5482" t="str">
        <f t="shared" si="513"/>
        <v>000.0</v>
      </c>
    </row>
    <row r="5483" spans="1:9" x14ac:dyDescent="0.3">
      <c r="A5483">
        <f t="shared" si="514"/>
        <v>19985582</v>
      </c>
      <c r="B5483" s="1">
        <f t="shared" si="515"/>
        <v>41277</v>
      </c>
      <c r="C5483" t="str">
        <f t="shared" si="510"/>
        <v>2013003</v>
      </c>
      <c r="D5483">
        <v>0</v>
      </c>
      <c r="E5483">
        <v>0</v>
      </c>
      <c r="G5483" t="str">
        <f t="shared" si="511"/>
        <v>2013003</v>
      </c>
      <c r="H5483" t="str">
        <f t="shared" si="512"/>
        <v>000.0</v>
      </c>
      <c r="I5483" t="str">
        <f t="shared" si="513"/>
        <v>000.0</v>
      </c>
    </row>
    <row r="5484" spans="1:9" x14ac:dyDescent="0.3">
      <c r="A5484">
        <f t="shared" si="514"/>
        <v>19985583</v>
      </c>
      <c r="B5484" s="1">
        <f t="shared" si="515"/>
        <v>41278</v>
      </c>
      <c r="C5484" t="str">
        <f t="shared" si="510"/>
        <v>2013004</v>
      </c>
      <c r="D5484">
        <v>0</v>
      </c>
      <c r="E5484">
        <v>0</v>
      </c>
      <c r="G5484" t="str">
        <f t="shared" si="511"/>
        <v>2013004</v>
      </c>
      <c r="H5484" t="str">
        <f t="shared" si="512"/>
        <v>000.0</v>
      </c>
      <c r="I5484" t="str">
        <f t="shared" si="513"/>
        <v>000.0</v>
      </c>
    </row>
    <row r="5485" spans="1:9" x14ac:dyDescent="0.3">
      <c r="A5485">
        <f t="shared" si="514"/>
        <v>19985584</v>
      </c>
      <c r="B5485" s="1">
        <f t="shared" si="515"/>
        <v>41279</v>
      </c>
      <c r="C5485" t="str">
        <f t="shared" si="510"/>
        <v>2013005</v>
      </c>
      <c r="D5485">
        <v>0</v>
      </c>
      <c r="E5485">
        <v>0</v>
      </c>
      <c r="G5485" t="str">
        <f t="shared" si="511"/>
        <v>2013005</v>
      </c>
      <c r="H5485" t="str">
        <f t="shared" si="512"/>
        <v>000.0</v>
      </c>
      <c r="I5485" t="str">
        <f t="shared" si="513"/>
        <v>000.0</v>
      </c>
    </row>
    <row r="5486" spans="1:9" x14ac:dyDescent="0.3">
      <c r="A5486">
        <f t="shared" si="514"/>
        <v>19985585</v>
      </c>
      <c r="B5486" s="1">
        <f t="shared" si="515"/>
        <v>41280</v>
      </c>
      <c r="C5486" t="str">
        <f t="shared" si="510"/>
        <v>2013006</v>
      </c>
      <c r="D5486">
        <v>0</v>
      </c>
      <c r="E5486">
        <v>0.3</v>
      </c>
      <c r="G5486" t="str">
        <f t="shared" si="511"/>
        <v>2013006</v>
      </c>
      <c r="H5486" t="str">
        <f t="shared" si="512"/>
        <v>000.0</v>
      </c>
      <c r="I5486" t="str">
        <f t="shared" si="513"/>
        <v>000.3</v>
      </c>
    </row>
    <row r="5487" spans="1:9" x14ac:dyDescent="0.3">
      <c r="A5487">
        <f t="shared" si="514"/>
        <v>19985586</v>
      </c>
      <c r="B5487" s="1">
        <f t="shared" si="515"/>
        <v>41281</v>
      </c>
      <c r="C5487" t="str">
        <f t="shared" si="510"/>
        <v>2013007</v>
      </c>
      <c r="D5487">
        <v>11.4</v>
      </c>
      <c r="E5487">
        <v>1.3</v>
      </c>
      <c r="G5487" t="str">
        <f t="shared" si="511"/>
        <v>2013007</v>
      </c>
      <c r="H5487" t="str">
        <f t="shared" si="512"/>
        <v>011.4</v>
      </c>
      <c r="I5487" t="str">
        <f t="shared" si="513"/>
        <v>001.3</v>
      </c>
    </row>
    <row r="5488" spans="1:9" x14ac:dyDescent="0.3">
      <c r="A5488">
        <f t="shared" si="514"/>
        <v>19985587</v>
      </c>
      <c r="B5488" s="1">
        <f t="shared" si="515"/>
        <v>41282</v>
      </c>
      <c r="C5488" t="str">
        <f t="shared" si="510"/>
        <v>2013008</v>
      </c>
      <c r="D5488">
        <v>7.9</v>
      </c>
      <c r="E5488">
        <v>1.5</v>
      </c>
      <c r="G5488" t="str">
        <f t="shared" si="511"/>
        <v>2013008</v>
      </c>
      <c r="H5488" t="str">
        <f t="shared" si="512"/>
        <v>007.9</v>
      </c>
      <c r="I5488" t="str">
        <f t="shared" si="513"/>
        <v>001.5</v>
      </c>
    </row>
    <row r="5489" spans="1:9" x14ac:dyDescent="0.3">
      <c r="A5489">
        <f t="shared" si="514"/>
        <v>19985588</v>
      </c>
      <c r="B5489" s="1">
        <f t="shared" si="515"/>
        <v>41283</v>
      </c>
      <c r="C5489" t="str">
        <f t="shared" si="510"/>
        <v>2013009</v>
      </c>
      <c r="D5489">
        <v>1.8</v>
      </c>
      <c r="E5489">
        <v>0</v>
      </c>
      <c r="G5489" t="str">
        <f t="shared" si="511"/>
        <v>2013009</v>
      </c>
      <c r="H5489" t="str">
        <f t="shared" si="512"/>
        <v>001.8</v>
      </c>
      <c r="I5489" t="str">
        <f t="shared" si="513"/>
        <v>000.0</v>
      </c>
    </row>
    <row r="5490" spans="1:9" x14ac:dyDescent="0.3">
      <c r="A5490">
        <f t="shared" si="514"/>
        <v>19985589</v>
      </c>
      <c r="B5490" s="1">
        <f t="shared" si="515"/>
        <v>41284</v>
      </c>
      <c r="C5490" t="str">
        <f t="shared" si="510"/>
        <v>2013010</v>
      </c>
      <c r="D5490">
        <v>0</v>
      </c>
      <c r="E5490">
        <v>0.3</v>
      </c>
      <c r="G5490" t="str">
        <f t="shared" si="511"/>
        <v>2013010</v>
      </c>
      <c r="H5490" t="str">
        <f t="shared" si="512"/>
        <v>000.0</v>
      </c>
      <c r="I5490" t="str">
        <f t="shared" si="513"/>
        <v>000.3</v>
      </c>
    </row>
    <row r="5491" spans="1:9" x14ac:dyDescent="0.3">
      <c r="A5491">
        <f t="shared" si="514"/>
        <v>19985590</v>
      </c>
      <c r="B5491" s="1">
        <f t="shared" si="515"/>
        <v>41285</v>
      </c>
      <c r="C5491" t="str">
        <f t="shared" si="510"/>
        <v>2013011</v>
      </c>
      <c r="D5491">
        <v>0.8</v>
      </c>
      <c r="E5491">
        <v>0.3</v>
      </c>
      <c r="G5491" t="str">
        <f t="shared" si="511"/>
        <v>2013011</v>
      </c>
      <c r="H5491" t="str">
        <f t="shared" si="512"/>
        <v>000.8</v>
      </c>
      <c r="I5491" t="str">
        <f t="shared" si="513"/>
        <v>000.3</v>
      </c>
    </row>
    <row r="5492" spans="1:9" x14ac:dyDescent="0.3">
      <c r="A5492">
        <f t="shared" si="514"/>
        <v>19985591</v>
      </c>
      <c r="B5492" s="1">
        <f t="shared" si="515"/>
        <v>41286</v>
      </c>
      <c r="C5492" t="str">
        <f t="shared" si="510"/>
        <v>2013012</v>
      </c>
      <c r="D5492">
        <v>0.3</v>
      </c>
      <c r="E5492">
        <v>0</v>
      </c>
      <c r="G5492" t="str">
        <f t="shared" si="511"/>
        <v>2013012</v>
      </c>
      <c r="H5492" t="str">
        <f t="shared" si="512"/>
        <v>000.3</v>
      </c>
      <c r="I5492" t="str">
        <f t="shared" si="513"/>
        <v>000.0</v>
      </c>
    </row>
    <row r="5493" spans="1:9" x14ac:dyDescent="0.3">
      <c r="A5493">
        <f t="shared" si="514"/>
        <v>19985592</v>
      </c>
      <c r="B5493" s="1">
        <f t="shared" si="515"/>
        <v>41287</v>
      </c>
      <c r="C5493" t="str">
        <f t="shared" si="510"/>
        <v>2013013</v>
      </c>
      <c r="D5493">
        <v>0</v>
      </c>
      <c r="E5493">
        <v>0</v>
      </c>
      <c r="G5493" t="str">
        <f t="shared" si="511"/>
        <v>2013013</v>
      </c>
      <c r="H5493" t="str">
        <f t="shared" si="512"/>
        <v>000.0</v>
      </c>
      <c r="I5493" t="str">
        <f t="shared" si="513"/>
        <v>000.0</v>
      </c>
    </row>
    <row r="5494" spans="1:9" x14ac:dyDescent="0.3">
      <c r="A5494">
        <f t="shared" si="514"/>
        <v>19985593</v>
      </c>
      <c r="B5494" s="1">
        <f t="shared" si="515"/>
        <v>41288</v>
      </c>
      <c r="C5494" t="str">
        <f t="shared" si="510"/>
        <v>2013014</v>
      </c>
      <c r="D5494">
        <v>0</v>
      </c>
      <c r="E5494">
        <v>0</v>
      </c>
      <c r="G5494" t="str">
        <f t="shared" si="511"/>
        <v>2013014</v>
      </c>
      <c r="H5494" t="str">
        <f t="shared" si="512"/>
        <v>000.0</v>
      </c>
      <c r="I5494" t="str">
        <f t="shared" si="513"/>
        <v>000.0</v>
      </c>
    </row>
    <row r="5495" spans="1:9" x14ac:dyDescent="0.3">
      <c r="A5495">
        <f t="shared" si="514"/>
        <v>19985594</v>
      </c>
      <c r="B5495" s="1">
        <f t="shared" si="515"/>
        <v>41289</v>
      </c>
      <c r="C5495" t="str">
        <f t="shared" si="510"/>
        <v>2013015</v>
      </c>
      <c r="D5495">
        <v>0</v>
      </c>
      <c r="E5495">
        <v>0</v>
      </c>
      <c r="G5495" t="str">
        <f t="shared" si="511"/>
        <v>2013015</v>
      </c>
      <c r="H5495" t="str">
        <f t="shared" si="512"/>
        <v>000.0</v>
      </c>
      <c r="I5495" t="str">
        <f t="shared" si="513"/>
        <v>000.0</v>
      </c>
    </row>
    <row r="5496" spans="1:9" x14ac:dyDescent="0.3">
      <c r="A5496">
        <f t="shared" si="514"/>
        <v>19985595</v>
      </c>
      <c r="B5496" s="1">
        <f t="shared" si="515"/>
        <v>41290</v>
      </c>
      <c r="C5496" t="str">
        <f t="shared" si="510"/>
        <v>2013016</v>
      </c>
      <c r="D5496">
        <v>0</v>
      </c>
      <c r="E5496">
        <v>0</v>
      </c>
      <c r="G5496" t="str">
        <f t="shared" si="511"/>
        <v>2013016</v>
      </c>
      <c r="H5496" t="str">
        <f t="shared" si="512"/>
        <v>000.0</v>
      </c>
      <c r="I5496" t="str">
        <f t="shared" si="513"/>
        <v>000.0</v>
      </c>
    </row>
    <row r="5497" spans="1:9" x14ac:dyDescent="0.3">
      <c r="A5497">
        <f t="shared" si="514"/>
        <v>19985596</v>
      </c>
      <c r="B5497" s="1">
        <f t="shared" si="515"/>
        <v>41291</v>
      </c>
      <c r="C5497" t="str">
        <f t="shared" si="510"/>
        <v>2013017</v>
      </c>
      <c r="D5497">
        <v>0</v>
      </c>
      <c r="E5497">
        <v>0</v>
      </c>
      <c r="G5497" t="str">
        <f t="shared" si="511"/>
        <v>2013017</v>
      </c>
      <c r="H5497" t="str">
        <f t="shared" si="512"/>
        <v>000.0</v>
      </c>
      <c r="I5497" t="str">
        <f t="shared" si="513"/>
        <v>000.0</v>
      </c>
    </row>
    <row r="5498" spans="1:9" x14ac:dyDescent="0.3">
      <c r="A5498">
        <f t="shared" si="514"/>
        <v>19985597</v>
      </c>
      <c r="B5498" s="1">
        <f t="shared" si="515"/>
        <v>41292</v>
      </c>
      <c r="C5498" t="str">
        <f t="shared" si="510"/>
        <v>2013018</v>
      </c>
      <c r="D5498">
        <v>0</v>
      </c>
      <c r="E5498">
        <v>0</v>
      </c>
      <c r="G5498" t="str">
        <f t="shared" si="511"/>
        <v>2013018</v>
      </c>
      <c r="H5498" t="str">
        <f t="shared" si="512"/>
        <v>000.0</v>
      </c>
      <c r="I5498" t="str">
        <f t="shared" si="513"/>
        <v>000.0</v>
      </c>
    </row>
    <row r="5499" spans="1:9" x14ac:dyDescent="0.3">
      <c r="A5499">
        <f t="shared" si="514"/>
        <v>19985598</v>
      </c>
      <c r="B5499" s="1">
        <f t="shared" si="515"/>
        <v>41293</v>
      </c>
      <c r="C5499" t="str">
        <f t="shared" si="510"/>
        <v>2013019</v>
      </c>
      <c r="D5499">
        <v>0</v>
      </c>
      <c r="E5499">
        <v>0</v>
      </c>
      <c r="G5499" t="str">
        <f t="shared" si="511"/>
        <v>2013019</v>
      </c>
      <c r="H5499" t="str">
        <f t="shared" si="512"/>
        <v>000.0</v>
      </c>
      <c r="I5499" t="str">
        <f t="shared" si="513"/>
        <v>000.0</v>
      </c>
    </row>
    <row r="5500" spans="1:9" x14ac:dyDescent="0.3">
      <c r="A5500">
        <f t="shared" si="514"/>
        <v>19985599</v>
      </c>
      <c r="B5500" s="1">
        <f t="shared" si="515"/>
        <v>41294</v>
      </c>
      <c r="C5500" t="str">
        <f t="shared" si="510"/>
        <v>2013020</v>
      </c>
      <c r="D5500">
        <v>0</v>
      </c>
      <c r="E5500">
        <v>0</v>
      </c>
      <c r="G5500" t="str">
        <f t="shared" si="511"/>
        <v>2013020</v>
      </c>
      <c r="H5500" t="str">
        <f t="shared" si="512"/>
        <v>000.0</v>
      </c>
      <c r="I5500" t="str">
        <f t="shared" si="513"/>
        <v>000.0</v>
      </c>
    </row>
    <row r="5501" spans="1:9" x14ac:dyDescent="0.3">
      <c r="A5501">
        <f t="shared" si="514"/>
        <v>19985600</v>
      </c>
      <c r="B5501" s="1">
        <f t="shared" si="515"/>
        <v>41295</v>
      </c>
      <c r="C5501" t="str">
        <f t="shared" si="510"/>
        <v>2013021</v>
      </c>
      <c r="D5501">
        <v>0</v>
      </c>
      <c r="E5501">
        <v>0</v>
      </c>
      <c r="G5501" t="str">
        <f t="shared" si="511"/>
        <v>2013021</v>
      </c>
      <c r="H5501" t="str">
        <f t="shared" si="512"/>
        <v>000.0</v>
      </c>
      <c r="I5501" t="str">
        <f t="shared" si="513"/>
        <v>000.0</v>
      </c>
    </row>
    <row r="5502" spans="1:9" x14ac:dyDescent="0.3">
      <c r="A5502">
        <f t="shared" si="514"/>
        <v>19985601</v>
      </c>
      <c r="B5502" s="1">
        <f t="shared" si="515"/>
        <v>41296</v>
      </c>
      <c r="C5502" t="str">
        <f t="shared" si="510"/>
        <v>2013022</v>
      </c>
      <c r="D5502">
        <v>0</v>
      </c>
      <c r="E5502">
        <v>0</v>
      </c>
      <c r="G5502" t="str">
        <f t="shared" si="511"/>
        <v>2013022</v>
      </c>
      <c r="H5502" t="str">
        <f t="shared" si="512"/>
        <v>000.0</v>
      </c>
      <c r="I5502" t="str">
        <f t="shared" si="513"/>
        <v>000.0</v>
      </c>
    </row>
    <row r="5503" spans="1:9" x14ac:dyDescent="0.3">
      <c r="A5503">
        <f t="shared" si="514"/>
        <v>19985602</v>
      </c>
      <c r="B5503" s="1">
        <f t="shared" si="515"/>
        <v>41297</v>
      </c>
      <c r="C5503" t="str">
        <f t="shared" si="510"/>
        <v>2013023</v>
      </c>
      <c r="D5503">
        <v>0</v>
      </c>
      <c r="E5503">
        <v>0</v>
      </c>
      <c r="G5503" t="str">
        <f t="shared" si="511"/>
        <v>2013023</v>
      </c>
      <c r="H5503" t="str">
        <f t="shared" si="512"/>
        <v>000.0</v>
      </c>
      <c r="I5503" t="str">
        <f t="shared" si="513"/>
        <v>000.0</v>
      </c>
    </row>
    <row r="5504" spans="1:9" x14ac:dyDescent="0.3">
      <c r="A5504">
        <f t="shared" si="514"/>
        <v>19985603</v>
      </c>
      <c r="B5504" s="1">
        <f t="shared" si="515"/>
        <v>41298</v>
      </c>
      <c r="C5504" t="str">
        <f t="shared" si="510"/>
        <v>2013024</v>
      </c>
      <c r="D5504">
        <v>2.2999999999999998</v>
      </c>
      <c r="E5504">
        <v>0</v>
      </c>
      <c r="G5504" t="str">
        <f t="shared" si="511"/>
        <v>2013024</v>
      </c>
      <c r="H5504" t="str">
        <f t="shared" si="512"/>
        <v>002.3</v>
      </c>
      <c r="I5504" t="str">
        <f t="shared" si="513"/>
        <v>000.0</v>
      </c>
    </row>
    <row r="5505" spans="1:9" x14ac:dyDescent="0.3">
      <c r="A5505">
        <f t="shared" si="514"/>
        <v>19985604</v>
      </c>
      <c r="B5505" s="1">
        <f t="shared" si="515"/>
        <v>41299</v>
      </c>
      <c r="C5505" t="str">
        <f t="shared" si="510"/>
        <v>2013025</v>
      </c>
      <c r="D5505">
        <v>0.5</v>
      </c>
      <c r="E5505">
        <v>0</v>
      </c>
      <c r="G5505" t="str">
        <f t="shared" si="511"/>
        <v>2013025</v>
      </c>
      <c r="H5505" t="str">
        <f t="shared" si="512"/>
        <v>000.5</v>
      </c>
      <c r="I5505" t="str">
        <f t="shared" si="513"/>
        <v>000.0</v>
      </c>
    </row>
    <row r="5506" spans="1:9" x14ac:dyDescent="0.3">
      <c r="A5506">
        <f t="shared" si="514"/>
        <v>19985605</v>
      </c>
      <c r="B5506" s="1">
        <f t="shared" si="515"/>
        <v>41300</v>
      </c>
      <c r="C5506" t="str">
        <f t="shared" si="510"/>
        <v>2013026</v>
      </c>
      <c r="D5506">
        <v>11.9</v>
      </c>
      <c r="E5506">
        <v>1</v>
      </c>
      <c r="G5506" t="str">
        <f t="shared" si="511"/>
        <v>2013026</v>
      </c>
      <c r="H5506" t="str">
        <f t="shared" si="512"/>
        <v>011.9</v>
      </c>
      <c r="I5506" t="str">
        <f t="shared" si="513"/>
        <v>001.0</v>
      </c>
    </row>
    <row r="5507" spans="1:9" x14ac:dyDescent="0.3">
      <c r="A5507">
        <f t="shared" si="514"/>
        <v>19985606</v>
      </c>
      <c r="B5507" s="1">
        <f t="shared" si="515"/>
        <v>41301</v>
      </c>
      <c r="C5507" t="str">
        <f t="shared" ref="C5507:C5570" si="516">TEXT(B5507,"yyyy")&amp;TEXT((B5507-DATEVALUE("1/1/"&amp;TEXT(B5507,"yy"))+1),"000")</f>
        <v>2013027</v>
      </c>
      <c r="D5507">
        <v>0.3</v>
      </c>
      <c r="E5507">
        <v>0</v>
      </c>
      <c r="G5507" t="str">
        <f t="shared" ref="G5507:G5570" si="517">C5507</f>
        <v>2013027</v>
      </c>
      <c r="H5507" t="str">
        <f t="shared" ref="H5507:H5570" si="518">TEXT(D5507,"000.0")</f>
        <v>000.3</v>
      </c>
      <c r="I5507" t="str">
        <f t="shared" ref="I5507:I5570" si="519">TEXT(E5507,"000.0")</f>
        <v>000.0</v>
      </c>
    </row>
    <row r="5508" spans="1:9" x14ac:dyDescent="0.3">
      <c r="A5508">
        <f t="shared" ref="A5508:A5571" si="520">A5507+1</f>
        <v>19985607</v>
      </c>
      <c r="B5508" s="1">
        <f t="shared" ref="B5508:B5571" si="521">B5507+DAY(1)</f>
        <v>41302</v>
      </c>
      <c r="C5508" t="str">
        <f t="shared" si="516"/>
        <v>2013028</v>
      </c>
      <c r="D5508">
        <v>3</v>
      </c>
      <c r="E5508">
        <v>0</v>
      </c>
      <c r="G5508" t="str">
        <f t="shared" si="517"/>
        <v>2013028</v>
      </c>
      <c r="H5508" t="str">
        <f t="shared" si="518"/>
        <v>003.0</v>
      </c>
      <c r="I5508" t="str">
        <f t="shared" si="519"/>
        <v>000.0</v>
      </c>
    </row>
    <row r="5509" spans="1:9" x14ac:dyDescent="0.3">
      <c r="A5509">
        <f t="shared" si="520"/>
        <v>19985608</v>
      </c>
      <c r="B5509" s="1">
        <f t="shared" si="521"/>
        <v>41303</v>
      </c>
      <c r="C5509" t="str">
        <f t="shared" si="516"/>
        <v>2013029</v>
      </c>
      <c r="D5509">
        <v>1</v>
      </c>
      <c r="E5509">
        <v>0</v>
      </c>
      <c r="G5509" t="str">
        <f t="shared" si="517"/>
        <v>2013029</v>
      </c>
      <c r="H5509" t="str">
        <f t="shared" si="518"/>
        <v>001.0</v>
      </c>
      <c r="I5509" t="str">
        <f t="shared" si="519"/>
        <v>000.0</v>
      </c>
    </row>
    <row r="5510" spans="1:9" x14ac:dyDescent="0.3">
      <c r="A5510">
        <f t="shared" si="520"/>
        <v>19985609</v>
      </c>
      <c r="B5510" s="1">
        <f t="shared" si="521"/>
        <v>41304</v>
      </c>
      <c r="C5510" t="str">
        <f t="shared" si="516"/>
        <v>2013030</v>
      </c>
      <c r="D5510">
        <v>0.3</v>
      </c>
      <c r="E5510">
        <v>0</v>
      </c>
      <c r="G5510" t="str">
        <f t="shared" si="517"/>
        <v>2013030</v>
      </c>
      <c r="H5510" t="str">
        <f t="shared" si="518"/>
        <v>000.3</v>
      </c>
      <c r="I5510" t="str">
        <f t="shared" si="519"/>
        <v>000.0</v>
      </c>
    </row>
    <row r="5511" spans="1:9" x14ac:dyDescent="0.3">
      <c r="A5511">
        <f t="shared" si="520"/>
        <v>19985610</v>
      </c>
      <c r="B5511" s="1">
        <f t="shared" si="521"/>
        <v>41305</v>
      </c>
      <c r="C5511" t="str">
        <f t="shared" si="516"/>
        <v>2013031</v>
      </c>
      <c r="D5511">
        <v>0</v>
      </c>
      <c r="E5511">
        <v>0</v>
      </c>
      <c r="G5511" t="str">
        <f t="shared" si="517"/>
        <v>2013031</v>
      </c>
      <c r="H5511" t="str">
        <f t="shared" si="518"/>
        <v>000.0</v>
      </c>
      <c r="I5511" t="str">
        <f t="shared" si="519"/>
        <v>000.0</v>
      </c>
    </row>
    <row r="5512" spans="1:9" x14ac:dyDescent="0.3">
      <c r="A5512">
        <f t="shared" si="520"/>
        <v>19985611</v>
      </c>
      <c r="B5512" s="1">
        <f t="shared" si="521"/>
        <v>41306</v>
      </c>
      <c r="C5512" t="str">
        <f t="shared" si="516"/>
        <v>2013032</v>
      </c>
      <c r="D5512">
        <v>0</v>
      </c>
      <c r="E5512">
        <v>0</v>
      </c>
      <c r="G5512" t="str">
        <f t="shared" si="517"/>
        <v>2013032</v>
      </c>
      <c r="H5512" t="str">
        <f t="shared" si="518"/>
        <v>000.0</v>
      </c>
      <c r="I5512" t="str">
        <f t="shared" si="519"/>
        <v>000.0</v>
      </c>
    </row>
    <row r="5513" spans="1:9" x14ac:dyDescent="0.3">
      <c r="A5513">
        <f t="shared" si="520"/>
        <v>19985612</v>
      </c>
      <c r="B5513" s="1">
        <f t="shared" si="521"/>
        <v>41307</v>
      </c>
      <c r="C5513" t="str">
        <f t="shared" si="516"/>
        <v>2013033</v>
      </c>
      <c r="D5513">
        <v>0</v>
      </c>
      <c r="E5513">
        <v>0</v>
      </c>
      <c r="G5513" t="str">
        <f t="shared" si="517"/>
        <v>2013033</v>
      </c>
      <c r="H5513" t="str">
        <f t="shared" si="518"/>
        <v>000.0</v>
      </c>
      <c r="I5513" t="str">
        <f t="shared" si="519"/>
        <v>000.0</v>
      </c>
    </row>
    <row r="5514" spans="1:9" x14ac:dyDescent="0.3">
      <c r="A5514">
        <f t="shared" si="520"/>
        <v>19985613</v>
      </c>
      <c r="B5514" s="1">
        <f t="shared" si="521"/>
        <v>41308</v>
      </c>
      <c r="C5514" t="str">
        <f t="shared" si="516"/>
        <v>2013034</v>
      </c>
      <c r="D5514">
        <v>0</v>
      </c>
      <c r="E5514">
        <v>0</v>
      </c>
      <c r="G5514" t="str">
        <f t="shared" si="517"/>
        <v>2013034</v>
      </c>
      <c r="H5514" t="str">
        <f t="shared" si="518"/>
        <v>000.0</v>
      </c>
      <c r="I5514" t="str">
        <f t="shared" si="519"/>
        <v>000.0</v>
      </c>
    </row>
    <row r="5515" spans="1:9" x14ac:dyDescent="0.3">
      <c r="A5515">
        <f t="shared" si="520"/>
        <v>19985614</v>
      </c>
      <c r="B5515" s="1">
        <f t="shared" si="521"/>
        <v>41309</v>
      </c>
      <c r="C5515" t="str">
        <f t="shared" si="516"/>
        <v>2013035</v>
      </c>
      <c r="D5515">
        <v>0</v>
      </c>
      <c r="E5515">
        <v>0</v>
      </c>
      <c r="G5515" t="str">
        <f t="shared" si="517"/>
        <v>2013035</v>
      </c>
      <c r="H5515" t="str">
        <f t="shared" si="518"/>
        <v>000.0</v>
      </c>
      <c r="I5515" t="str">
        <f t="shared" si="519"/>
        <v>000.0</v>
      </c>
    </row>
    <row r="5516" spans="1:9" x14ac:dyDescent="0.3">
      <c r="A5516">
        <f t="shared" si="520"/>
        <v>19985615</v>
      </c>
      <c r="B5516" s="1">
        <f t="shared" si="521"/>
        <v>41310</v>
      </c>
      <c r="C5516" t="str">
        <f t="shared" si="516"/>
        <v>2013036</v>
      </c>
      <c r="D5516">
        <v>0</v>
      </c>
      <c r="E5516">
        <v>0</v>
      </c>
      <c r="G5516" t="str">
        <f t="shared" si="517"/>
        <v>2013036</v>
      </c>
      <c r="H5516" t="str">
        <f t="shared" si="518"/>
        <v>000.0</v>
      </c>
      <c r="I5516" t="str">
        <f t="shared" si="519"/>
        <v>000.0</v>
      </c>
    </row>
    <row r="5517" spans="1:9" x14ac:dyDescent="0.3">
      <c r="A5517">
        <f t="shared" si="520"/>
        <v>19985616</v>
      </c>
      <c r="B5517" s="1">
        <f t="shared" si="521"/>
        <v>41311</v>
      </c>
      <c r="C5517" t="str">
        <f t="shared" si="516"/>
        <v>2013037</v>
      </c>
      <c r="D5517">
        <v>0</v>
      </c>
      <c r="E5517">
        <v>0</v>
      </c>
      <c r="G5517" t="str">
        <f t="shared" si="517"/>
        <v>2013037</v>
      </c>
      <c r="H5517" t="str">
        <f t="shared" si="518"/>
        <v>000.0</v>
      </c>
      <c r="I5517" t="str">
        <f t="shared" si="519"/>
        <v>000.0</v>
      </c>
    </row>
    <row r="5518" spans="1:9" x14ac:dyDescent="0.3">
      <c r="A5518">
        <f t="shared" si="520"/>
        <v>19985617</v>
      </c>
      <c r="B5518" s="1">
        <f t="shared" si="521"/>
        <v>41312</v>
      </c>
      <c r="C5518" t="str">
        <f t="shared" si="516"/>
        <v>2013038</v>
      </c>
      <c r="D5518">
        <v>0</v>
      </c>
      <c r="E5518">
        <v>0</v>
      </c>
      <c r="G5518" t="str">
        <f t="shared" si="517"/>
        <v>2013038</v>
      </c>
      <c r="H5518" t="str">
        <f t="shared" si="518"/>
        <v>000.0</v>
      </c>
      <c r="I5518" t="str">
        <f t="shared" si="519"/>
        <v>000.0</v>
      </c>
    </row>
    <row r="5519" spans="1:9" x14ac:dyDescent="0.3">
      <c r="A5519">
        <f t="shared" si="520"/>
        <v>19985618</v>
      </c>
      <c r="B5519" s="1">
        <f t="shared" si="521"/>
        <v>41313</v>
      </c>
      <c r="C5519" t="str">
        <f t="shared" si="516"/>
        <v>2013039</v>
      </c>
      <c r="D5519">
        <v>0.3</v>
      </c>
      <c r="E5519">
        <v>0</v>
      </c>
      <c r="G5519" t="str">
        <f t="shared" si="517"/>
        <v>2013039</v>
      </c>
      <c r="H5519" t="str">
        <f t="shared" si="518"/>
        <v>000.3</v>
      </c>
      <c r="I5519" t="str">
        <f t="shared" si="519"/>
        <v>000.0</v>
      </c>
    </row>
    <row r="5520" spans="1:9" x14ac:dyDescent="0.3">
      <c r="A5520">
        <f t="shared" si="520"/>
        <v>19985619</v>
      </c>
      <c r="B5520" s="1">
        <f t="shared" si="521"/>
        <v>41314</v>
      </c>
      <c r="C5520" t="str">
        <f t="shared" si="516"/>
        <v>2013040</v>
      </c>
      <c r="D5520">
        <v>0</v>
      </c>
      <c r="E5520">
        <v>0</v>
      </c>
      <c r="G5520" t="str">
        <f t="shared" si="517"/>
        <v>2013040</v>
      </c>
      <c r="H5520" t="str">
        <f t="shared" si="518"/>
        <v>000.0</v>
      </c>
      <c r="I5520" t="str">
        <f t="shared" si="519"/>
        <v>000.0</v>
      </c>
    </row>
    <row r="5521" spans="1:9" x14ac:dyDescent="0.3">
      <c r="A5521">
        <f t="shared" si="520"/>
        <v>19985620</v>
      </c>
      <c r="B5521" s="1">
        <f t="shared" si="521"/>
        <v>41315</v>
      </c>
      <c r="C5521" t="str">
        <f t="shared" si="516"/>
        <v>2013041</v>
      </c>
      <c r="D5521">
        <v>0</v>
      </c>
      <c r="E5521">
        <v>0</v>
      </c>
      <c r="G5521" t="str">
        <f t="shared" si="517"/>
        <v>2013041</v>
      </c>
      <c r="H5521" t="str">
        <f t="shared" si="518"/>
        <v>000.0</v>
      </c>
      <c r="I5521" t="str">
        <f t="shared" si="519"/>
        <v>000.0</v>
      </c>
    </row>
    <row r="5522" spans="1:9" x14ac:dyDescent="0.3">
      <c r="A5522">
        <f t="shared" si="520"/>
        <v>19985621</v>
      </c>
      <c r="B5522" s="1">
        <f t="shared" si="521"/>
        <v>41316</v>
      </c>
      <c r="C5522" t="str">
        <f t="shared" si="516"/>
        <v>2013042</v>
      </c>
      <c r="D5522">
        <v>0</v>
      </c>
      <c r="E5522">
        <v>0</v>
      </c>
      <c r="G5522" t="str">
        <f t="shared" si="517"/>
        <v>2013042</v>
      </c>
      <c r="H5522" t="str">
        <f t="shared" si="518"/>
        <v>000.0</v>
      </c>
      <c r="I5522" t="str">
        <f t="shared" si="519"/>
        <v>000.0</v>
      </c>
    </row>
    <row r="5523" spans="1:9" x14ac:dyDescent="0.3">
      <c r="A5523">
        <f t="shared" si="520"/>
        <v>19985622</v>
      </c>
      <c r="B5523" s="1">
        <f t="shared" si="521"/>
        <v>41317</v>
      </c>
      <c r="C5523" t="str">
        <f t="shared" si="516"/>
        <v>2013043</v>
      </c>
      <c r="D5523">
        <v>0</v>
      </c>
      <c r="E5523">
        <v>0</v>
      </c>
      <c r="G5523" t="str">
        <f t="shared" si="517"/>
        <v>2013043</v>
      </c>
      <c r="H5523" t="str">
        <f t="shared" si="518"/>
        <v>000.0</v>
      </c>
      <c r="I5523" t="str">
        <f t="shared" si="519"/>
        <v>000.0</v>
      </c>
    </row>
    <row r="5524" spans="1:9" x14ac:dyDescent="0.3">
      <c r="A5524">
        <f t="shared" si="520"/>
        <v>19985623</v>
      </c>
      <c r="B5524" s="1">
        <f t="shared" si="521"/>
        <v>41318</v>
      </c>
      <c r="C5524" t="str">
        <f t="shared" si="516"/>
        <v>2013044</v>
      </c>
      <c r="D5524">
        <v>0</v>
      </c>
      <c r="E5524">
        <v>0</v>
      </c>
      <c r="G5524" t="str">
        <f t="shared" si="517"/>
        <v>2013044</v>
      </c>
      <c r="H5524" t="str">
        <f t="shared" si="518"/>
        <v>000.0</v>
      </c>
      <c r="I5524" t="str">
        <f t="shared" si="519"/>
        <v>000.0</v>
      </c>
    </row>
    <row r="5525" spans="1:9" x14ac:dyDescent="0.3">
      <c r="A5525">
        <f t="shared" si="520"/>
        <v>19985624</v>
      </c>
      <c r="B5525" s="1">
        <f t="shared" si="521"/>
        <v>41319</v>
      </c>
      <c r="C5525" t="str">
        <f t="shared" si="516"/>
        <v>2013045</v>
      </c>
      <c r="D5525">
        <v>0</v>
      </c>
      <c r="E5525">
        <v>0</v>
      </c>
      <c r="G5525" t="str">
        <f t="shared" si="517"/>
        <v>2013045</v>
      </c>
      <c r="H5525" t="str">
        <f t="shared" si="518"/>
        <v>000.0</v>
      </c>
      <c r="I5525" t="str">
        <f t="shared" si="519"/>
        <v>000.0</v>
      </c>
    </row>
    <row r="5526" spans="1:9" x14ac:dyDescent="0.3">
      <c r="A5526">
        <f t="shared" si="520"/>
        <v>19985625</v>
      </c>
      <c r="B5526" s="1">
        <f t="shared" si="521"/>
        <v>41320</v>
      </c>
      <c r="C5526" t="str">
        <f t="shared" si="516"/>
        <v>2013046</v>
      </c>
      <c r="D5526">
        <v>0</v>
      </c>
      <c r="E5526">
        <v>0</v>
      </c>
      <c r="G5526" t="str">
        <f t="shared" si="517"/>
        <v>2013046</v>
      </c>
      <c r="H5526" t="str">
        <f t="shared" si="518"/>
        <v>000.0</v>
      </c>
      <c r="I5526" t="str">
        <f t="shared" si="519"/>
        <v>000.0</v>
      </c>
    </row>
    <row r="5527" spans="1:9" x14ac:dyDescent="0.3">
      <c r="A5527">
        <f t="shared" si="520"/>
        <v>19985626</v>
      </c>
      <c r="B5527" s="1">
        <f t="shared" si="521"/>
        <v>41321</v>
      </c>
      <c r="C5527" t="str">
        <f t="shared" si="516"/>
        <v>2013047</v>
      </c>
      <c r="D5527">
        <v>0</v>
      </c>
      <c r="E5527">
        <v>0</v>
      </c>
      <c r="G5527" t="str">
        <f t="shared" si="517"/>
        <v>2013047</v>
      </c>
      <c r="H5527" t="str">
        <f t="shared" si="518"/>
        <v>000.0</v>
      </c>
      <c r="I5527" t="str">
        <f t="shared" si="519"/>
        <v>000.0</v>
      </c>
    </row>
    <row r="5528" spans="1:9" x14ac:dyDescent="0.3">
      <c r="A5528">
        <f t="shared" si="520"/>
        <v>19985627</v>
      </c>
      <c r="B5528" s="1">
        <f t="shared" si="521"/>
        <v>41322</v>
      </c>
      <c r="C5528" t="str">
        <f t="shared" si="516"/>
        <v>2013048</v>
      </c>
      <c r="D5528">
        <v>0.8</v>
      </c>
      <c r="E5528">
        <v>0</v>
      </c>
      <c r="G5528" t="str">
        <f t="shared" si="517"/>
        <v>2013048</v>
      </c>
      <c r="H5528" t="str">
        <f t="shared" si="518"/>
        <v>000.8</v>
      </c>
      <c r="I5528" t="str">
        <f t="shared" si="519"/>
        <v>000.0</v>
      </c>
    </row>
    <row r="5529" spans="1:9" x14ac:dyDescent="0.3">
      <c r="A5529">
        <f t="shared" si="520"/>
        <v>19985628</v>
      </c>
      <c r="B5529" s="1">
        <f t="shared" si="521"/>
        <v>41323</v>
      </c>
      <c r="C5529" t="str">
        <f t="shared" si="516"/>
        <v>2013049</v>
      </c>
      <c r="D5529">
        <v>0</v>
      </c>
      <c r="E5529">
        <v>0</v>
      </c>
      <c r="G5529" t="str">
        <f t="shared" si="517"/>
        <v>2013049</v>
      </c>
      <c r="H5529" t="str">
        <f t="shared" si="518"/>
        <v>000.0</v>
      </c>
      <c r="I5529" t="str">
        <f t="shared" si="519"/>
        <v>000.0</v>
      </c>
    </row>
    <row r="5530" spans="1:9" x14ac:dyDescent="0.3">
      <c r="A5530">
        <f t="shared" si="520"/>
        <v>19985629</v>
      </c>
      <c r="B5530" s="1">
        <f t="shared" si="521"/>
        <v>41324</v>
      </c>
      <c r="C5530" t="str">
        <f t="shared" si="516"/>
        <v>2013050</v>
      </c>
      <c r="D5530">
        <v>1.8</v>
      </c>
      <c r="E5530">
        <v>0</v>
      </c>
      <c r="G5530" t="str">
        <f t="shared" si="517"/>
        <v>2013050</v>
      </c>
      <c r="H5530" t="str">
        <f t="shared" si="518"/>
        <v>001.8</v>
      </c>
      <c r="I5530" t="str">
        <f t="shared" si="519"/>
        <v>000.0</v>
      </c>
    </row>
    <row r="5531" spans="1:9" x14ac:dyDescent="0.3">
      <c r="A5531">
        <f t="shared" si="520"/>
        <v>19985630</v>
      </c>
      <c r="B5531" s="1">
        <f t="shared" si="521"/>
        <v>41325</v>
      </c>
      <c r="C5531" t="str">
        <f t="shared" si="516"/>
        <v>2013051</v>
      </c>
      <c r="D5531">
        <v>0.3</v>
      </c>
      <c r="E5531">
        <v>0</v>
      </c>
      <c r="G5531" t="str">
        <f t="shared" si="517"/>
        <v>2013051</v>
      </c>
      <c r="H5531" t="str">
        <f t="shared" si="518"/>
        <v>000.3</v>
      </c>
      <c r="I5531" t="str">
        <f t="shared" si="519"/>
        <v>000.0</v>
      </c>
    </row>
    <row r="5532" spans="1:9" x14ac:dyDescent="0.3">
      <c r="A5532">
        <f t="shared" si="520"/>
        <v>19985631</v>
      </c>
      <c r="B5532" s="1">
        <f t="shared" si="521"/>
        <v>41326</v>
      </c>
      <c r="C5532" t="str">
        <f t="shared" si="516"/>
        <v>2013052</v>
      </c>
      <c r="D5532">
        <v>0</v>
      </c>
      <c r="E5532">
        <v>0</v>
      </c>
      <c r="G5532" t="str">
        <f t="shared" si="517"/>
        <v>2013052</v>
      </c>
      <c r="H5532" t="str">
        <f t="shared" si="518"/>
        <v>000.0</v>
      </c>
      <c r="I5532" t="str">
        <f t="shared" si="519"/>
        <v>000.0</v>
      </c>
    </row>
    <row r="5533" spans="1:9" x14ac:dyDescent="0.3">
      <c r="A5533">
        <f t="shared" si="520"/>
        <v>19985632</v>
      </c>
      <c r="B5533" s="1">
        <f t="shared" si="521"/>
        <v>41327</v>
      </c>
      <c r="C5533" t="str">
        <f t="shared" si="516"/>
        <v>2013053</v>
      </c>
      <c r="D5533">
        <v>0</v>
      </c>
      <c r="E5533">
        <v>0</v>
      </c>
      <c r="G5533" t="str">
        <f t="shared" si="517"/>
        <v>2013053</v>
      </c>
      <c r="H5533" t="str">
        <f t="shared" si="518"/>
        <v>000.0</v>
      </c>
      <c r="I5533" t="str">
        <f t="shared" si="519"/>
        <v>000.0</v>
      </c>
    </row>
    <row r="5534" spans="1:9" x14ac:dyDescent="0.3">
      <c r="A5534">
        <f t="shared" si="520"/>
        <v>19985633</v>
      </c>
      <c r="B5534" s="1">
        <f t="shared" si="521"/>
        <v>41328</v>
      </c>
      <c r="C5534" t="str">
        <f t="shared" si="516"/>
        <v>2013054</v>
      </c>
      <c r="D5534">
        <v>6.6</v>
      </c>
      <c r="E5534">
        <v>0.5</v>
      </c>
      <c r="G5534" t="str">
        <f t="shared" si="517"/>
        <v>2013054</v>
      </c>
      <c r="H5534" t="str">
        <f t="shared" si="518"/>
        <v>006.6</v>
      </c>
      <c r="I5534" t="str">
        <f t="shared" si="519"/>
        <v>000.5</v>
      </c>
    </row>
    <row r="5535" spans="1:9" x14ac:dyDescent="0.3">
      <c r="A5535">
        <f t="shared" si="520"/>
        <v>19985634</v>
      </c>
      <c r="B5535" s="1">
        <f t="shared" si="521"/>
        <v>41329</v>
      </c>
      <c r="C5535" t="str">
        <f t="shared" si="516"/>
        <v>2013055</v>
      </c>
      <c r="D5535">
        <v>0.5</v>
      </c>
      <c r="E5535">
        <v>0</v>
      </c>
      <c r="G5535" t="str">
        <f t="shared" si="517"/>
        <v>2013055</v>
      </c>
      <c r="H5535" t="str">
        <f t="shared" si="518"/>
        <v>000.5</v>
      </c>
      <c r="I5535" t="str">
        <f t="shared" si="519"/>
        <v>000.0</v>
      </c>
    </row>
    <row r="5536" spans="1:9" x14ac:dyDescent="0.3">
      <c r="A5536">
        <f t="shared" si="520"/>
        <v>19985635</v>
      </c>
      <c r="B5536" s="1">
        <f t="shared" si="521"/>
        <v>41330</v>
      </c>
      <c r="C5536" t="str">
        <f t="shared" si="516"/>
        <v>2013056</v>
      </c>
      <c r="D5536">
        <v>1.8</v>
      </c>
      <c r="E5536">
        <v>0.5</v>
      </c>
      <c r="G5536" t="str">
        <f t="shared" si="517"/>
        <v>2013056</v>
      </c>
      <c r="H5536" t="str">
        <f t="shared" si="518"/>
        <v>001.8</v>
      </c>
      <c r="I5536" t="str">
        <f t="shared" si="519"/>
        <v>000.5</v>
      </c>
    </row>
    <row r="5537" spans="1:9" x14ac:dyDescent="0.3">
      <c r="A5537">
        <f t="shared" si="520"/>
        <v>19985636</v>
      </c>
      <c r="B5537" s="1">
        <f t="shared" si="521"/>
        <v>41331</v>
      </c>
      <c r="C5537" t="str">
        <f t="shared" si="516"/>
        <v>2013057</v>
      </c>
      <c r="D5537">
        <v>0</v>
      </c>
      <c r="E5537">
        <v>0</v>
      </c>
      <c r="G5537" t="str">
        <f t="shared" si="517"/>
        <v>2013057</v>
      </c>
      <c r="H5537" t="str">
        <f t="shared" si="518"/>
        <v>000.0</v>
      </c>
      <c r="I5537" t="str">
        <f t="shared" si="519"/>
        <v>000.0</v>
      </c>
    </row>
    <row r="5538" spans="1:9" x14ac:dyDescent="0.3">
      <c r="A5538">
        <f t="shared" si="520"/>
        <v>19985637</v>
      </c>
      <c r="B5538" s="1">
        <f t="shared" si="521"/>
        <v>41332</v>
      </c>
      <c r="C5538" t="str">
        <f t="shared" si="516"/>
        <v>2013058</v>
      </c>
      <c r="D5538">
        <v>0</v>
      </c>
      <c r="E5538">
        <v>0</v>
      </c>
      <c r="G5538" t="str">
        <f t="shared" si="517"/>
        <v>2013058</v>
      </c>
      <c r="H5538" t="str">
        <f t="shared" si="518"/>
        <v>000.0</v>
      </c>
      <c r="I5538" t="str">
        <f t="shared" si="519"/>
        <v>000.0</v>
      </c>
    </row>
    <row r="5539" spans="1:9" x14ac:dyDescent="0.3">
      <c r="A5539">
        <f t="shared" si="520"/>
        <v>19985638</v>
      </c>
      <c r="B5539" s="1">
        <f t="shared" si="521"/>
        <v>41333</v>
      </c>
      <c r="C5539" t="str">
        <f t="shared" si="516"/>
        <v>2013059</v>
      </c>
      <c r="D5539">
        <v>0.5</v>
      </c>
      <c r="E5539">
        <v>0</v>
      </c>
      <c r="G5539" t="str">
        <f t="shared" si="517"/>
        <v>2013059</v>
      </c>
      <c r="H5539" t="str">
        <f t="shared" si="518"/>
        <v>000.5</v>
      </c>
      <c r="I5539" t="str">
        <f t="shared" si="519"/>
        <v>000.0</v>
      </c>
    </row>
    <row r="5540" spans="1:9" x14ac:dyDescent="0.3">
      <c r="A5540">
        <f t="shared" si="520"/>
        <v>19985639</v>
      </c>
      <c r="B5540" s="1">
        <f t="shared" si="521"/>
        <v>41334</v>
      </c>
      <c r="C5540" t="str">
        <f t="shared" si="516"/>
        <v>2013060</v>
      </c>
      <c r="D5540">
        <v>6.6</v>
      </c>
      <c r="E5540">
        <v>0</v>
      </c>
      <c r="G5540" t="str">
        <f t="shared" si="517"/>
        <v>2013060</v>
      </c>
      <c r="H5540" t="str">
        <f t="shared" si="518"/>
        <v>006.6</v>
      </c>
      <c r="I5540" t="str">
        <f t="shared" si="519"/>
        <v>000.0</v>
      </c>
    </row>
    <row r="5541" spans="1:9" x14ac:dyDescent="0.3">
      <c r="A5541">
        <f t="shared" si="520"/>
        <v>19985640</v>
      </c>
      <c r="B5541" s="1">
        <f t="shared" si="521"/>
        <v>41335</v>
      </c>
      <c r="C5541" t="str">
        <f t="shared" si="516"/>
        <v>2013061</v>
      </c>
      <c r="D5541">
        <v>0</v>
      </c>
      <c r="E5541">
        <v>0</v>
      </c>
      <c r="G5541" t="str">
        <f t="shared" si="517"/>
        <v>2013061</v>
      </c>
      <c r="H5541" t="str">
        <f t="shared" si="518"/>
        <v>000.0</v>
      </c>
      <c r="I5541" t="str">
        <f t="shared" si="519"/>
        <v>000.0</v>
      </c>
    </row>
    <row r="5542" spans="1:9" x14ac:dyDescent="0.3">
      <c r="A5542">
        <f t="shared" si="520"/>
        <v>19985641</v>
      </c>
      <c r="B5542" s="1">
        <f t="shared" si="521"/>
        <v>41336</v>
      </c>
      <c r="C5542" t="str">
        <f t="shared" si="516"/>
        <v>2013062</v>
      </c>
      <c r="D5542">
        <v>0</v>
      </c>
      <c r="E5542">
        <v>0</v>
      </c>
      <c r="G5542" t="str">
        <f t="shared" si="517"/>
        <v>2013062</v>
      </c>
      <c r="H5542" t="str">
        <f t="shared" si="518"/>
        <v>000.0</v>
      </c>
      <c r="I5542" t="str">
        <f t="shared" si="519"/>
        <v>000.0</v>
      </c>
    </row>
    <row r="5543" spans="1:9" x14ac:dyDescent="0.3">
      <c r="A5543">
        <f t="shared" si="520"/>
        <v>19985642</v>
      </c>
      <c r="B5543" s="1">
        <f t="shared" si="521"/>
        <v>41337</v>
      </c>
      <c r="C5543" t="str">
        <f t="shared" si="516"/>
        <v>2013063</v>
      </c>
      <c r="D5543">
        <v>0</v>
      </c>
      <c r="E5543">
        <v>0</v>
      </c>
      <c r="G5543" t="str">
        <f t="shared" si="517"/>
        <v>2013063</v>
      </c>
      <c r="H5543" t="str">
        <f t="shared" si="518"/>
        <v>000.0</v>
      </c>
      <c r="I5543" t="str">
        <f t="shared" si="519"/>
        <v>000.0</v>
      </c>
    </row>
    <row r="5544" spans="1:9" x14ac:dyDescent="0.3">
      <c r="A5544">
        <f t="shared" si="520"/>
        <v>19985643</v>
      </c>
      <c r="B5544" s="1">
        <f t="shared" si="521"/>
        <v>41338</v>
      </c>
      <c r="C5544" t="str">
        <f t="shared" si="516"/>
        <v>2013064</v>
      </c>
      <c r="D5544">
        <v>0</v>
      </c>
      <c r="E5544">
        <v>1</v>
      </c>
      <c r="G5544" t="str">
        <f t="shared" si="517"/>
        <v>2013064</v>
      </c>
      <c r="H5544" t="str">
        <f t="shared" si="518"/>
        <v>000.0</v>
      </c>
      <c r="I5544" t="str">
        <f t="shared" si="519"/>
        <v>001.0</v>
      </c>
    </row>
    <row r="5545" spans="1:9" x14ac:dyDescent="0.3">
      <c r="A5545">
        <f t="shared" si="520"/>
        <v>19985644</v>
      </c>
      <c r="B5545" s="1">
        <f t="shared" si="521"/>
        <v>41339</v>
      </c>
      <c r="C5545" t="str">
        <f t="shared" si="516"/>
        <v>2013065</v>
      </c>
      <c r="D5545">
        <v>0.8</v>
      </c>
      <c r="E5545">
        <v>0.3</v>
      </c>
      <c r="G5545" t="str">
        <f t="shared" si="517"/>
        <v>2013065</v>
      </c>
      <c r="H5545" t="str">
        <f t="shared" si="518"/>
        <v>000.8</v>
      </c>
      <c r="I5545" t="str">
        <f t="shared" si="519"/>
        <v>000.3</v>
      </c>
    </row>
    <row r="5546" spans="1:9" x14ac:dyDescent="0.3">
      <c r="A5546">
        <f t="shared" si="520"/>
        <v>19985645</v>
      </c>
      <c r="B5546" s="1">
        <f t="shared" si="521"/>
        <v>41340</v>
      </c>
      <c r="C5546" t="str">
        <f t="shared" si="516"/>
        <v>2013066</v>
      </c>
      <c r="D5546">
        <v>5.3</v>
      </c>
      <c r="E5546">
        <v>0</v>
      </c>
      <c r="G5546" t="str">
        <f t="shared" si="517"/>
        <v>2013066</v>
      </c>
      <c r="H5546" t="str">
        <f t="shared" si="518"/>
        <v>005.3</v>
      </c>
      <c r="I5546" t="str">
        <f t="shared" si="519"/>
        <v>000.0</v>
      </c>
    </row>
    <row r="5547" spans="1:9" x14ac:dyDescent="0.3">
      <c r="A5547">
        <f t="shared" si="520"/>
        <v>19985646</v>
      </c>
      <c r="B5547" s="1">
        <f t="shared" si="521"/>
        <v>41341</v>
      </c>
      <c r="C5547" t="str">
        <f t="shared" si="516"/>
        <v>2013067</v>
      </c>
      <c r="D5547">
        <v>0</v>
      </c>
      <c r="E5547">
        <v>0</v>
      </c>
      <c r="G5547" t="str">
        <f t="shared" si="517"/>
        <v>2013067</v>
      </c>
      <c r="H5547" t="str">
        <f t="shared" si="518"/>
        <v>000.0</v>
      </c>
      <c r="I5547" t="str">
        <f t="shared" si="519"/>
        <v>000.0</v>
      </c>
    </row>
    <row r="5548" spans="1:9" x14ac:dyDescent="0.3">
      <c r="A5548">
        <f t="shared" si="520"/>
        <v>19985647</v>
      </c>
      <c r="B5548" s="1">
        <f t="shared" si="521"/>
        <v>41342</v>
      </c>
      <c r="C5548" t="str">
        <f t="shared" si="516"/>
        <v>2013068</v>
      </c>
      <c r="D5548">
        <v>0</v>
      </c>
      <c r="E5548">
        <v>0</v>
      </c>
      <c r="G5548" t="str">
        <f t="shared" si="517"/>
        <v>2013068</v>
      </c>
      <c r="H5548" t="str">
        <f t="shared" si="518"/>
        <v>000.0</v>
      </c>
      <c r="I5548" t="str">
        <f t="shared" si="519"/>
        <v>000.0</v>
      </c>
    </row>
    <row r="5549" spans="1:9" x14ac:dyDescent="0.3">
      <c r="A5549">
        <f t="shared" si="520"/>
        <v>19985648</v>
      </c>
      <c r="B5549" s="1">
        <f t="shared" si="521"/>
        <v>41343</v>
      </c>
      <c r="C5549" t="str">
        <f t="shared" si="516"/>
        <v>2013069</v>
      </c>
      <c r="D5549">
        <v>0</v>
      </c>
      <c r="E5549">
        <v>0</v>
      </c>
      <c r="G5549" t="str">
        <f t="shared" si="517"/>
        <v>2013069</v>
      </c>
      <c r="H5549" t="str">
        <f t="shared" si="518"/>
        <v>000.0</v>
      </c>
      <c r="I5549" t="str">
        <f t="shared" si="519"/>
        <v>000.0</v>
      </c>
    </row>
    <row r="5550" spans="1:9" x14ac:dyDescent="0.3">
      <c r="A5550">
        <f t="shared" si="520"/>
        <v>19985649</v>
      </c>
      <c r="B5550" s="1">
        <f t="shared" si="521"/>
        <v>41344</v>
      </c>
      <c r="C5550" t="str">
        <f t="shared" si="516"/>
        <v>2013070</v>
      </c>
      <c r="D5550">
        <v>1.3</v>
      </c>
      <c r="E5550">
        <v>0</v>
      </c>
      <c r="G5550" t="str">
        <f t="shared" si="517"/>
        <v>2013070</v>
      </c>
      <c r="H5550" t="str">
        <f t="shared" si="518"/>
        <v>001.3</v>
      </c>
      <c r="I5550" t="str">
        <f t="shared" si="519"/>
        <v>000.0</v>
      </c>
    </row>
    <row r="5551" spans="1:9" x14ac:dyDescent="0.3">
      <c r="A5551">
        <f t="shared" si="520"/>
        <v>19985650</v>
      </c>
      <c r="B5551" s="1">
        <f t="shared" si="521"/>
        <v>41345</v>
      </c>
      <c r="C5551" t="str">
        <f t="shared" si="516"/>
        <v>2013071</v>
      </c>
      <c r="D5551">
        <v>0</v>
      </c>
      <c r="E5551">
        <v>0</v>
      </c>
      <c r="G5551" t="str">
        <f t="shared" si="517"/>
        <v>2013071</v>
      </c>
      <c r="H5551" t="str">
        <f t="shared" si="518"/>
        <v>000.0</v>
      </c>
      <c r="I5551" t="str">
        <f t="shared" si="519"/>
        <v>000.0</v>
      </c>
    </row>
    <row r="5552" spans="1:9" x14ac:dyDescent="0.3">
      <c r="A5552">
        <f t="shared" si="520"/>
        <v>19985651</v>
      </c>
      <c r="B5552" s="1">
        <f t="shared" si="521"/>
        <v>41346</v>
      </c>
      <c r="C5552" t="str">
        <f t="shared" si="516"/>
        <v>2013072</v>
      </c>
      <c r="D5552">
        <v>0</v>
      </c>
      <c r="E5552">
        <v>0</v>
      </c>
      <c r="G5552" t="str">
        <f t="shared" si="517"/>
        <v>2013072</v>
      </c>
      <c r="H5552" t="str">
        <f t="shared" si="518"/>
        <v>000.0</v>
      </c>
      <c r="I5552" t="str">
        <f t="shared" si="519"/>
        <v>000.0</v>
      </c>
    </row>
    <row r="5553" spans="1:9" x14ac:dyDescent="0.3">
      <c r="A5553">
        <f t="shared" si="520"/>
        <v>19985652</v>
      </c>
      <c r="B5553" s="1">
        <f t="shared" si="521"/>
        <v>41347</v>
      </c>
      <c r="C5553" t="str">
        <f t="shared" si="516"/>
        <v>2013073</v>
      </c>
      <c r="D5553">
        <v>0</v>
      </c>
      <c r="E5553">
        <v>0</v>
      </c>
      <c r="G5553" t="str">
        <f t="shared" si="517"/>
        <v>2013073</v>
      </c>
      <c r="H5553" t="str">
        <f t="shared" si="518"/>
        <v>000.0</v>
      </c>
      <c r="I5553" t="str">
        <f t="shared" si="519"/>
        <v>000.0</v>
      </c>
    </row>
    <row r="5554" spans="1:9" x14ac:dyDescent="0.3">
      <c r="A5554">
        <f t="shared" si="520"/>
        <v>19985653</v>
      </c>
      <c r="B5554" s="1">
        <f t="shared" si="521"/>
        <v>41348</v>
      </c>
      <c r="C5554" t="str">
        <f t="shared" si="516"/>
        <v>2013074</v>
      </c>
      <c r="D5554">
        <v>0</v>
      </c>
      <c r="E5554">
        <v>0</v>
      </c>
      <c r="G5554" t="str">
        <f t="shared" si="517"/>
        <v>2013074</v>
      </c>
      <c r="H5554" t="str">
        <f t="shared" si="518"/>
        <v>000.0</v>
      </c>
      <c r="I5554" t="str">
        <f t="shared" si="519"/>
        <v>000.0</v>
      </c>
    </row>
    <row r="5555" spans="1:9" x14ac:dyDescent="0.3">
      <c r="A5555">
        <f t="shared" si="520"/>
        <v>19985654</v>
      </c>
      <c r="B5555" s="1">
        <f t="shared" si="521"/>
        <v>41349</v>
      </c>
      <c r="C5555" t="str">
        <f t="shared" si="516"/>
        <v>2013075</v>
      </c>
      <c r="D5555">
        <v>0</v>
      </c>
      <c r="E5555">
        <v>0</v>
      </c>
      <c r="G5555" t="str">
        <f t="shared" si="517"/>
        <v>2013075</v>
      </c>
      <c r="H5555" t="str">
        <f t="shared" si="518"/>
        <v>000.0</v>
      </c>
      <c r="I5555" t="str">
        <f t="shared" si="519"/>
        <v>000.0</v>
      </c>
    </row>
    <row r="5556" spans="1:9" x14ac:dyDescent="0.3">
      <c r="A5556">
        <f t="shared" si="520"/>
        <v>19985655</v>
      </c>
      <c r="B5556" s="1">
        <f t="shared" si="521"/>
        <v>41350</v>
      </c>
      <c r="C5556" t="str">
        <f t="shared" si="516"/>
        <v>2013076</v>
      </c>
      <c r="D5556">
        <v>1.5</v>
      </c>
      <c r="E5556">
        <v>2.5</v>
      </c>
      <c r="G5556" t="str">
        <f t="shared" si="517"/>
        <v>2013076</v>
      </c>
      <c r="H5556" t="str">
        <f t="shared" si="518"/>
        <v>001.5</v>
      </c>
      <c r="I5556" t="str">
        <f t="shared" si="519"/>
        <v>002.5</v>
      </c>
    </row>
    <row r="5557" spans="1:9" x14ac:dyDescent="0.3">
      <c r="A5557">
        <f t="shared" si="520"/>
        <v>19985656</v>
      </c>
      <c r="B5557" s="1">
        <f t="shared" si="521"/>
        <v>41351</v>
      </c>
      <c r="C5557" t="str">
        <f t="shared" si="516"/>
        <v>2013077</v>
      </c>
      <c r="D5557">
        <v>0</v>
      </c>
      <c r="E5557">
        <v>0</v>
      </c>
      <c r="G5557" t="str">
        <f t="shared" si="517"/>
        <v>2013077</v>
      </c>
      <c r="H5557" t="str">
        <f t="shared" si="518"/>
        <v>000.0</v>
      </c>
      <c r="I5557" t="str">
        <f t="shared" si="519"/>
        <v>000.0</v>
      </c>
    </row>
    <row r="5558" spans="1:9" x14ac:dyDescent="0.3">
      <c r="A5558">
        <f t="shared" si="520"/>
        <v>19985657</v>
      </c>
      <c r="B5558" s="1">
        <f t="shared" si="521"/>
        <v>41352</v>
      </c>
      <c r="C5558" t="str">
        <f t="shared" si="516"/>
        <v>2013078</v>
      </c>
      <c r="D5558">
        <v>0</v>
      </c>
      <c r="E5558">
        <v>0</v>
      </c>
      <c r="G5558" t="str">
        <f t="shared" si="517"/>
        <v>2013078</v>
      </c>
      <c r="H5558" t="str">
        <f t="shared" si="518"/>
        <v>000.0</v>
      </c>
      <c r="I5558" t="str">
        <f t="shared" si="519"/>
        <v>000.0</v>
      </c>
    </row>
    <row r="5559" spans="1:9" x14ac:dyDescent="0.3">
      <c r="A5559">
        <f t="shared" si="520"/>
        <v>19985658</v>
      </c>
      <c r="B5559" s="1">
        <f t="shared" si="521"/>
        <v>41353</v>
      </c>
      <c r="C5559" t="str">
        <f t="shared" si="516"/>
        <v>2013079</v>
      </c>
      <c r="D5559">
        <v>2.8</v>
      </c>
      <c r="E5559">
        <v>1.3</v>
      </c>
      <c r="G5559" t="str">
        <f t="shared" si="517"/>
        <v>2013079</v>
      </c>
      <c r="H5559" t="str">
        <f t="shared" si="518"/>
        <v>002.8</v>
      </c>
      <c r="I5559" t="str">
        <f t="shared" si="519"/>
        <v>001.3</v>
      </c>
    </row>
    <row r="5560" spans="1:9" x14ac:dyDescent="0.3">
      <c r="A5560">
        <f t="shared" si="520"/>
        <v>19985659</v>
      </c>
      <c r="B5560" s="1">
        <f t="shared" si="521"/>
        <v>41354</v>
      </c>
      <c r="C5560" t="str">
        <f t="shared" si="516"/>
        <v>2013080</v>
      </c>
      <c r="D5560">
        <v>2.2999999999999998</v>
      </c>
      <c r="E5560">
        <v>5.0999999999999996</v>
      </c>
      <c r="G5560" t="str">
        <f t="shared" si="517"/>
        <v>2013080</v>
      </c>
      <c r="H5560" t="str">
        <f t="shared" si="518"/>
        <v>002.3</v>
      </c>
      <c r="I5560" t="str">
        <f t="shared" si="519"/>
        <v>005.1</v>
      </c>
    </row>
    <row r="5561" spans="1:9" x14ac:dyDescent="0.3">
      <c r="A5561">
        <f t="shared" si="520"/>
        <v>19985660</v>
      </c>
      <c r="B5561" s="1">
        <f t="shared" si="521"/>
        <v>41355</v>
      </c>
      <c r="C5561" t="str">
        <f t="shared" si="516"/>
        <v>2013081</v>
      </c>
      <c r="D5561">
        <v>0</v>
      </c>
      <c r="E5561">
        <v>0.3</v>
      </c>
      <c r="G5561" t="str">
        <f t="shared" si="517"/>
        <v>2013081</v>
      </c>
      <c r="H5561" t="str">
        <f t="shared" si="518"/>
        <v>000.0</v>
      </c>
      <c r="I5561" t="str">
        <f t="shared" si="519"/>
        <v>000.3</v>
      </c>
    </row>
    <row r="5562" spans="1:9" x14ac:dyDescent="0.3">
      <c r="A5562">
        <f t="shared" si="520"/>
        <v>19985661</v>
      </c>
      <c r="B5562" s="1">
        <f t="shared" si="521"/>
        <v>41356</v>
      </c>
      <c r="C5562" t="str">
        <f t="shared" si="516"/>
        <v>2013082</v>
      </c>
      <c r="D5562">
        <v>0</v>
      </c>
      <c r="E5562">
        <v>0.3</v>
      </c>
      <c r="G5562" t="str">
        <f t="shared" si="517"/>
        <v>2013082</v>
      </c>
      <c r="H5562" t="str">
        <f t="shared" si="518"/>
        <v>000.0</v>
      </c>
      <c r="I5562" t="str">
        <f t="shared" si="519"/>
        <v>000.3</v>
      </c>
    </row>
    <row r="5563" spans="1:9" x14ac:dyDescent="0.3">
      <c r="A5563">
        <f t="shared" si="520"/>
        <v>19985662</v>
      </c>
      <c r="B5563" s="1">
        <f t="shared" si="521"/>
        <v>41357</v>
      </c>
      <c r="C5563" t="str">
        <f t="shared" si="516"/>
        <v>2013083</v>
      </c>
      <c r="D5563">
        <v>0</v>
      </c>
      <c r="E5563">
        <v>0</v>
      </c>
      <c r="G5563" t="str">
        <f t="shared" si="517"/>
        <v>2013083</v>
      </c>
      <c r="H5563" t="str">
        <f t="shared" si="518"/>
        <v>000.0</v>
      </c>
      <c r="I5563" t="str">
        <f t="shared" si="519"/>
        <v>000.0</v>
      </c>
    </row>
    <row r="5564" spans="1:9" x14ac:dyDescent="0.3">
      <c r="A5564">
        <f t="shared" si="520"/>
        <v>19985663</v>
      </c>
      <c r="B5564" s="1">
        <f t="shared" si="521"/>
        <v>41358</v>
      </c>
      <c r="C5564" t="str">
        <f t="shared" si="516"/>
        <v>2013084</v>
      </c>
      <c r="D5564">
        <v>0</v>
      </c>
      <c r="E5564">
        <v>0</v>
      </c>
      <c r="G5564" t="str">
        <f t="shared" si="517"/>
        <v>2013084</v>
      </c>
      <c r="H5564" t="str">
        <f t="shared" si="518"/>
        <v>000.0</v>
      </c>
      <c r="I5564" t="str">
        <f t="shared" si="519"/>
        <v>000.0</v>
      </c>
    </row>
    <row r="5565" spans="1:9" x14ac:dyDescent="0.3">
      <c r="A5565">
        <f t="shared" si="520"/>
        <v>19985664</v>
      </c>
      <c r="B5565" s="1">
        <f t="shared" si="521"/>
        <v>41359</v>
      </c>
      <c r="C5565" t="str">
        <f t="shared" si="516"/>
        <v>2013085</v>
      </c>
      <c r="D5565">
        <v>0</v>
      </c>
      <c r="E5565">
        <v>0</v>
      </c>
      <c r="G5565" t="str">
        <f t="shared" si="517"/>
        <v>2013085</v>
      </c>
      <c r="H5565" t="str">
        <f t="shared" si="518"/>
        <v>000.0</v>
      </c>
      <c r="I5565" t="str">
        <f t="shared" si="519"/>
        <v>000.0</v>
      </c>
    </row>
    <row r="5566" spans="1:9" x14ac:dyDescent="0.3">
      <c r="A5566">
        <f t="shared" si="520"/>
        <v>19985665</v>
      </c>
      <c r="B5566" s="1">
        <f t="shared" si="521"/>
        <v>41360</v>
      </c>
      <c r="C5566" t="str">
        <f t="shared" si="516"/>
        <v>2013086</v>
      </c>
      <c r="D5566">
        <v>0.8</v>
      </c>
      <c r="E5566">
        <v>1.8</v>
      </c>
      <c r="G5566" t="str">
        <f t="shared" si="517"/>
        <v>2013086</v>
      </c>
      <c r="H5566" t="str">
        <f t="shared" si="518"/>
        <v>000.8</v>
      </c>
      <c r="I5566" t="str">
        <f t="shared" si="519"/>
        <v>001.8</v>
      </c>
    </row>
    <row r="5567" spans="1:9" x14ac:dyDescent="0.3">
      <c r="A5567">
        <f t="shared" si="520"/>
        <v>19985666</v>
      </c>
      <c r="B5567" s="1">
        <f t="shared" si="521"/>
        <v>41361</v>
      </c>
      <c r="C5567" t="str">
        <f t="shared" si="516"/>
        <v>2013087</v>
      </c>
      <c r="D5567">
        <v>1.8</v>
      </c>
      <c r="E5567">
        <v>5.6</v>
      </c>
      <c r="G5567" t="str">
        <f t="shared" si="517"/>
        <v>2013087</v>
      </c>
      <c r="H5567" t="str">
        <f t="shared" si="518"/>
        <v>001.8</v>
      </c>
      <c r="I5567" t="str">
        <f t="shared" si="519"/>
        <v>005.6</v>
      </c>
    </row>
    <row r="5568" spans="1:9" x14ac:dyDescent="0.3">
      <c r="A5568">
        <f t="shared" si="520"/>
        <v>19985667</v>
      </c>
      <c r="B5568" s="1">
        <f t="shared" si="521"/>
        <v>41362</v>
      </c>
      <c r="C5568" t="str">
        <f t="shared" si="516"/>
        <v>2013088</v>
      </c>
      <c r="D5568">
        <v>0</v>
      </c>
      <c r="E5568">
        <v>0</v>
      </c>
      <c r="G5568" t="str">
        <f t="shared" si="517"/>
        <v>2013088</v>
      </c>
      <c r="H5568" t="str">
        <f t="shared" si="518"/>
        <v>000.0</v>
      </c>
      <c r="I5568" t="str">
        <f t="shared" si="519"/>
        <v>000.0</v>
      </c>
    </row>
    <row r="5569" spans="1:9" x14ac:dyDescent="0.3">
      <c r="A5569">
        <f t="shared" si="520"/>
        <v>19985668</v>
      </c>
      <c r="B5569" s="1">
        <f t="shared" si="521"/>
        <v>41363</v>
      </c>
      <c r="C5569" t="str">
        <f t="shared" si="516"/>
        <v>2013089</v>
      </c>
      <c r="D5569">
        <v>0</v>
      </c>
      <c r="E5569">
        <v>0</v>
      </c>
      <c r="G5569" t="str">
        <f t="shared" si="517"/>
        <v>2013089</v>
      </c>
      <c r="H5569" t="str">
        <f t="shared" si="518"/>
        <v>000.0</v>
      </c>
      <c r="I5569" t="str">
        <f t="shared" si="519"/>
        <v>000.0</v>
      </c>
    </row>
    <row r="5570" spans="1:9" x14ac:dyDescent="0.3">
      <c r="A5570">
        <f t="shared" si="520"/>
        <v>19985669</v>
      </c>
      <c r="B5570" s="1">
        <f t="shared" si="521"/>
        <v>41364</v>
      </c>
      <c r="C5570" t="str">
        <f t="shared" si="516"/>
        <v>2013090</v>
      </c>
      <c r="D5570">
        <v>0</v>
      </c>
      <c r="E5570">
        <v>0</v>
      </c>
      <c r="G5570" t="str">
        <f t="shared" si="517"/>
        <v>2013090</v>
      </c>
      <c r="H5570" t="str">
        <f t="shared" si="518"/>
        <v>000.0</v>
      </c>
      <c r="I5570" t="str">
        <f t="shared" si="519"/>
        <v>000.0</v>
      </c>
    </row>
    <row r="5571" spans="1:9" x14ac:dyDescent="0.3">
      <c r="A5571">
        <f t="shared" si="520"/>
        <v>19985670</v>
      </c>
      <c r="B5571" s="1">
        <f t="shared" si="521"/>
        <v>41365</v>
      </c>
      <c r="C5571" t="str">
        <f t="shared" ref="C5571:C5634" si="522">TEXT(B5571,"yyyy")&amp;TEXT((B5571-DATEVALUE("1/1/"&amp;TEXT(B5571,"yy"))+1),"000")</f>
        <v>2013091</v>
      </c>
      <c r="D5571">
        <v>0</v>
      </c>
      <c r="E5571">
        <v>0</v>
      </c>
      <c r="G5571" t="str">
        <f t="shared" ref="G5571:G5634" si="523">C5571</f>
        <v>2013091</v>
      </c>
      <c r="H5571" t="str">
        <f t="shared" ref="H5571:H5634" si="524">TEXT(D5571,"000.0")</f>
        <v>000.0</v>
      </c>
      <c r="I5571" t="str">
        <f t="shared" ref="I5571:I5634" si="525">TEXT(E5571,"000.0")</f>
        <v>000.0</v>
      </c>
    </row>
    <row r="5572" spans="1:9" x14ac:dyDescent="0.3">
      <c r="A5572">
        <f t="shared" ref="A5572:A5635" si="526">A5571+1</f>
        <v>19985671</v>
      </c>
      <c r="B5572" s="1">
        <f t="shared" ref="B5572:B5635" si="527">B5571+DAY(1)</f>
        <v>41366</v>
      </c>
      <c r="C5572" t="str">
        <f t="shared" si="522"/>
        <v>2013092</v>
      </c>
      <c r="D5572">
        <v>0</v>
      </c>
      <c r="E5572">
        <v>0</v>
      </c>
      <c r="G5572" t="str">
        <f t="shared" si="523"/>
        <v>2013092</v>
      </c>
      <c r="H5572" t="str">
        <f t="shared" si="524"/>
        <v>000.0</v>
      </c>
      <c r="I5572" t="str">
        <f t="shared" si="525"/>
        <v>000.0</v>
      </c>
    </row>
    <row r="5573" spans="1:9" x14ac:dyDescent="0.3">
      <c r="A5573">
        <f t="shared" si="526"/>
        <v>19985672</v>
      </c>
      <c r="B5573" s="1">
        <f t="shared" si="527"/>
        <v>41367</v>
      </c>
      <c r="C5573" t="str">
        <f t="shared" si="522"/>
        <v>2013093</v>
      </c>
      <c r="D5573">
        <v>0</v>
      </c>
      <c r="E5573">
        <v>0</v>
      </c>
      <c r="G5573" t="str">
        <f t="shared" si="523"/>
        <v>2013093</v>
      </c>
      <c r="H5573" t="str">
        <f t="shared" si="524"/>
        <v>000.0</v>
      </c>
      <c r="I5573" t="str">
        <f t="shared" si="525"/>
        <v>000.0</v>
      </c>
    </row>
    <row r="5574" spans="1:9" x14ac:dyDescent="0.3">
      <c r="A5574">
        <f t="shared" si="526"/>
        <v>19985673</v>
      </c>
      <c r="B5574" s="1">
        <f t="shared" si="527"/>
        <v>41368</v>
      </c>
      <c r="C5574" t="str">
        <f t="shared" si="522"/>
        <v>2013094</v>
      </c>
      <c r="D5574">
        <v>0</v>
      </c>
      <c r="E5574">
        <v>0</v>
      </c>
      <c r="G5574" t="str">
        <f t="shared" si="523"/>
        <v>2013094</v>
      </c>
      <c r="H5574" t="str">
        <f t="shared" si="524"/>
        <v>000.0</v>
      </c>
      <c r="I5574" t="str">
        <f t="shared" si="525"/>
        <v>000.0</v>
      </c>
    </row>
    <row r="5575" spans="1:9" x14ac:dyDescent="0.3">
      <c r="A5575">
        <f t="shared" si="526"/>
        <v>19985674</v>
      </c>
      <c r="B5575" s="1">
        <f t="shared" si="527"/>
        <v>41369</v>
      </c>
      <c r="C5575" t="str">
        <f t="shared" si="522"/>
        <v>2013095</v>
      </c>
      <c r="D5575">
        <v>3.3</v>
      </c>
      <c r="E5575">
        <v>2.5</v>
      </c>
      <c r="G5575" t="str">
        <f t="shared" si="523"/>
        <v>2013095</v>
      </c>
      <c r="H5575" t="str">
        <f t="shared" si="524"/>
        <v>003.3</v>
      </c>
      <c r="I5575" t="str">
        <f t="shared" si="525"/>
        <v>002.5</v>
      </c>
    </row>
    <row r="5576" spans="1:9" x14ac:dyDescent="0.3">
      <c r="A5576">
        <f t="shared" si="526"/>
        <v>19985675</v>
      </c>
      <c r="B5576" s="1">
        <f t="shared" si="527"/>
        <v>41370</v>
      </c>
      <c r="C5576" t="str">
        <f t="shared" si="522"/>
        <v>2013096</v>
      </c>
      <c r="D5576">
        <v>0.8</v>
      </c>
      <c r="E5576">
        <v>1.3</v>
      </c>
      <c r="G5576" t="str">
        <f t="shared" si="523"/>
        <v>2013096</v>
      </c>
      <c r="H5576" t="str">
        <f t="shared" si="524"/>
        <v>000.8</v>
      </c>
      <c r="I5576" t="str">
        <f t="shared" si="525"/>
        <v>001.3</v>
      </c>
    </row>
    <row r="5577" spans="1:9" x14ac:dyDescent="0.3">
      <c r="A5577">
        <f t="shared" si="526"/>
        <v>19985676</v>
      </c>
      <c r="B5577" s="1">
        <f t="shared" si="527"/>
        <v>41371</v>
      </c>
      <c r="C5577" t="str">
        <f t="shared" si="522"/>
        <v>2013097</v>
      </c>
      <c r="D5577">
        <v>9.6999999999999993</v>
      </c>
      <c r="E5577">
        <v>2.5</v>
      </c>
      <c r="G5577" t="str">
        <f t="shared" si="523"/>
        <v>2013097</v>
      </c>
      <c r="H5577" t="str">
        <f t="shared" si="524"/>
        <v>009.7</v>
      </c>
      <c r="I5577" t="str">
        <f t="shared" si="525"/>
        <v>002.5</v>
      </c>
    </row>
    <row r="5578" spans="1:9" x14ac:dyDescent="0.3">
      <c r="A5578">
        <f t="shared" si="526"/>
        <v>19985677</v>
      </c>
      <c r="B5578" s="1">
        <f t="shared" si="527"/>
        <v>41372</v>
      </c>
      <c r="C5578" t="str">
        <f t="shared" si="522"/>
        <v>2013098</v>
      </c>
      <c r="D5578">
        <v>1.8</v>
      </c>
      <c r="E5578">
        <v>0.5</v>
      </c>
      <c r="G5578" t="str">
        <f t="shared" si="523"/>
        <v>2013098</v>
      </c>
      <c r="H5578" t="str">
        <f t="shared" si="524"/>
        <v>001.8</v>
      </c>
      <c r="I5578" t="str">
        <f t="shared" si="525"/>
        <v>000.5</v>
      </c>
    </row>
    <row r="5579" spans="1:9" x14ac:dyDescent="0.3">
      <c r="A5579">
        <f t="shared" si="526"/>
        <v>19985678</v>
      </c>
      <c r="B5579" s="1">
        <f t="shared" si="527"/>
        <v>41373</v>
      </c>
      <c r="C5579" t="str">
        <f t="shared" si="522"/>
        <v>2013099</v>
      </c>
      <c r="D5579">
        <v>0</v>
      </c>
      <c r="E5579">
        <v>1.5</v>
      </c>
      <c r="G5579" t="str">
        <f t="shared" si="523"/>
        <v>2013099</v>
      </c>
      <c r="H5579" t="str">
        <f t="shared" si="524"/>
        <v>000.0</v>
      </c>
      <c r="I5579" t="str">
        <f t="shared" si="525"/>
        <v>001.5</v>
      </c>
    </row>
    <row r="5580" spans="1:9" x14ac:dyDescent="0.3">
      <c r="A5580">
        <f t="shared" si="526"/>
        <v>19985679</v>
      </c>
      <c r="B5580" s="1">
        <f t="shared" si="527"/>
        <v>41374</v>
      </c>
      <c r="C5580" t="str">
        <f t="shared" si="522"/>
        <v>2013100</v>
      </c>
      <c r="D5580">
        <v>0</v>
      </c>
      <c r="E5580">
        <v>0</v>
      </c>
      <c r="G5580" t="str">
        <f t="shared" si="523"/>
        <v>2013100</v>
      </c>
      <c r="H5580" t="str">
        <f t="shared" si="524"/>
        <v>000.0</v>
      </c>
      <c r="I5580" t="str">
        <f t="shared" si="525"/>
        <v>000.0</v>
      </c>
    </row>
    <row r="5581" spans="1:9" x14ac:dyDescent="0.3">
      <c r="A5581">
        <f t="shared" si="526"/>
        <v>19985680</v>
      </c>
      <c r="B5581" s="1">
        <f t="shared" si="527"/>
        <v>41375</v>
      </c>
      <c r="C5581" t="str">
        <f t="shared" si="522"/>
        <v>2013101</v>
      </c>
      <c r="D5581">
        <v>0.5</v>
      </c>
      <c r="E5581">
        <v>0</v>
      </c>
      <c r="G5581" t="str">
        <f t="shared" si="523"/>
        <v>2013101</v>
      </c>
      <c r="H5581" t="str">
        <f t="shared" si="524"/>
        <v>000.5</v>
      </c>
      <c r="I5581" t="str">
        <f t="shared" si="525"/>
        <v>000.0</v>
      </c>
    </row>
    <row r="5582" spans="1:9" x14ac:dyDescent="0.3">
      <c r="A5582">
        <f t="shared" si="526"/>
        <v>19985681</v>
      </c>
      <c r="B5582" s="1">
        <f t="shared" si="527"/>
        <v>41376</v>
      </c>
      <c r="C5582" t="str">
        <f t="shared" si="522"/>
        <v>2013102</v>
      </c>
      <c r="D5582">
        <v>0</v>
      </c>
      <c r="E5582">
        <v>0</v>
      </c>
      <c r="G5582" t="str">
        <f t="shared" si="523"/>
        <v>2013102</v>
      </c>
      <c r="H5582" t="str">
        <f t="shared" si="524"/>
        <v>000.0</v>
      </c>
      <c r="I5582" t="str">
        <f t="shared" si="525"/>
        <v>000.0</v>
      </c>
    </row>
    <row r="5583" spans="1:9" x14ac:dyDescent="0.3">
      <c r="A5583">
        <f t="shared" si="526"/>
        <v>19985682</v>
      </c>
      <c r="B5583" s="1">
        <f t="shared" si="527"/>
        <v>41377</v>
      </c>
      <c r="C5583" t="str">
        <f t="shared" si="522"/>
        <v>2013103</v>
      </c>
      <c r="D5583">
        <v>3</v>
      </c>
      <c r="E5583">
        <v>0</v>
      </c>
      <c r="G5583" t="str">
        <f t="shared" si="523"/>
        <v>2013103</v>
      </c>
      <c r="H5583" t="str">
        <f t="shared" si="524"/>
        <v>003.0</v>
      </c>
      <c r="I5583" t="str">
        <f t="shared" si="525"/>
        <v>000.0</v>
      </c>
    </row>
    <row r="5584" spans="1:9" x14ac:dyDescent="0.3">
      <c r="A5584">
        <f t="shared" si="526"/>
        <v>19985683</v>
      </c>
      <c r="B5584" s="1">
        <f t="shared" si="527"/>
        <v>41378</v>
      </c>
      <c r="C5584" t="str">
        <f t="shared" si="522"/>
        <v>2013104</v>
      </c>
      <c r="D5584">
        <v>0.3</v>
      </c>
      <c r="E5584">
        <v>0</v>
      </c>
      <c r="G5584" t="str">
        <f t="shared" si="523"/>
        <v>2013104</v>
      </c>
      <c r="H5584" t="str">
        <f t="shared" si="524"/>
        <v>000.3</v>
      </c>
      <c r="I5584" t="str">
        <f t="shared" si="525"/>
        <v>000.0</v>
      </c>
    </row>
    <row r="5585" spans="1:9" x14ac:dyDescent="0.3">
      <c r="A5585">
        <f t="shared" si="526"/>
        <v>19985684</v>
      </c>
      <c r="B5585" s="1">
        <f t="shared" si="527"/>
        <v>41379</v>
      </c>
      <c r="C5585" t="str">
        <f t="shared" si="522"/>
        <v>2013105</v>
      </c>
      <c r="D5585">
        <v>0</v>
      </c>
      <c r="E5585">
        <v>0</v>
      </c>
      <c r="G5585" t="str">
        <f t="shared" si="523"/>
        <v>2013105</v>
      </c>
      <c r="H5585" t="str">
        <f t="shared" si="524"/>
        <v>000.0</v>
      </c>
      <c r="I5585" t="str">
        <f t="shared" si="525"/>
        <v>000.0</v>
      </c>
    </row>
    <row r="5586" spans="1:9" x14ac:dyDescent="0.3">
      <c r="A5586">
        <f t="shared" si="526"/>
        <v>19985685</v>
      </c>
      <c r="B5586" s="1">
        <f t="shared" si="527"/>
        <v>41380</v>
      </c>
      <c r="C5586" t="str">
        <f t="shared" si="522"/>
        <v>2013106</v>
      </c>
      <c r="D5586">
        <v>0.5</v>
      </c>
      <c r="E5586">
        <v>0.3</v>
      </c>
      <c r="G5586" t="str">
        <f t="shared" si="523"/>
        <v>2013106</v>
      </c>
      <c r="H5586" t="str">
        <f t="shared" si="524"/>
        <v>000.5</v>
      </c>
      <c r="I5586" t="str">
        <f t="shared" si="525"/>
        <v>000.3</v>
      </c>
    </row>
    <row r="5587" spans="1:9" x14ac:dyDescent="0.3">
      <c r="A5587">
        <f t="shared" si="526"/>
        <v>19985686</v>
      </c>
      <c r="B5587" s="1">
        <f t="shared" si="527"/>
        <v>41381</v>
      </c>
      <c r="C5587" t="str">
        <f t="shared" si="522"/>
        <v>2013107</v>
      </c>
      <c r="D5587">
        <v>0</v>
      </c>
      <c r="E5587">
        <v>0</v>
      </c>
      <c r="G5587" t="str">
        <f t="shared" si="523"/>
        <v>2013107</v>
      </c>
      <c r="H5587" t="str">
        <f t="shared" si="524"/>
        <v>000.0</v>
      </c>
      <c r="I5587" t="str">
        <f t="shared" si="525"/>
        <v>000.0</v>
      </c>
    </row>
    <row r="5588" spans="1:9" x14ac:dyDescent="0.3">
      <c r="A5588">
        <f t="shared" si="526"/>
        <v>19985687</v>
      </c>
      <c r="B5588" s="1">
        <f t="shared" si="527"/>
        <v>41382</v>
      </c>
      <c r="C5588" t="str">
        <f t="shared" si="522"/>
        <v>2013108</v>
      </c>
      <c r="D5588">
        <v>0</v>
      </c>
      <c r="E5588">
        <v>0</v>
      </c>
      <c r="G5588" t="str">
        <f t="shared" si="523"/>
        <v>2013108</v>
      </c>
      <c r="H5588" t="str">
        <f t="shared" si="524"/>
        <v>000.0</v>
      </c>
      <c r="I5588" t="str">
        <f t="shared" si="525"/>
        <v>000.0</v>
      </c>
    </row>
    <row r="5589" spans="1:9" x14ac:dyDescent="0.3">
      <c r="A5589">
        <f t="shared" si="526"/>
        <v>19985688</v>
      </c>
      <c r="B5589" s="1">
        <f t="shared" si="527"/>
        <v>41383</v>
      </c>
      <c r="C5589" t="str">
        <f t="shared" si="522"/>
        <v>2013109</v>
      </c>
      <c r="D5589">
        <v>8.6</v>
      </c>
      <c r="E5589">
        <v>7.1</v>
      </c>
      <c r="G5589" t="str">
        <f t="shared" si="523"/>
        <v>2013109</v>
      </c>
      <c r="H5589" t="str">
        <f t="shared" si="524"/>
        <v>008.6</v>
      </c>
      <c r="I5589" t="str">
        <f t="shared" si="525"/>
        <v>007.1</v>
      </c>
    </row>
    <row r="5590" spans="1:9" x14ac:dyDescent="0.3">
      <c r="A5590">
        <f t="shared" si="526"/>
        <v>19985689</v>
      </c>
      <c r="B5590" s="1">
        <f t="shared" si="527"/>
        <v>41384</v>
      </c>
      <c r="C5590" t="str">
        <f t="shared" si="522"/>
        <v>2013110</v>
      </c>
      <c r="D5590">
        <v>5.3</v>
      </c>
      <c r="E5590">
        <v>2</v>
      </c>
      <c r="G5590" t="str">
        <f t="shared" si="523"/>
        <v>2013110</v>
      </c>
      <c r="H5590" t="str">
        <f t="shared" si="524"/>
        <v>005.3</v>
      </c>
      <c r="I5590" t="str">
        <f t="shared" si="525"/>
        <v>002.0</v>
      </c>
    </row>
    <row r="5591" spans="1:9" x14ac:dyDescent="0.3">
      <c r="A5591">
        <f t="shared" si="526"/>
        <v>19985690</v>
      </c>
      <c r="B5591" s="1">
        <f t="shared" si="527"/>
        <v>41385</v>
      </c>
      <c r="C5591" t="str">
        <f t="shared" si="522"/>
        <v>2013111</v>
      </c>
      <c r="D5591">
        <v>0</v>
      </c>
      <c r="E5591">
        <v>0</v>
      </c>
      <c r="G5591" t="str">
        <f t="shared" si="523"/>
        <v>2013111</v>
      </c>
      <c r="H5591" t="str">
        <f t="shared" si="524"/>
        <v>000.0</v>
      </c>
      <c r="I5591" t="str">
        <f t="shared" si="525"/>
        <v>000.0</v>
      </c>
    </row>
    <row r="5592" spans="1:9" x14ac:dyDescent="0.3">
      <c r="A5592">
        <f t="shared" si="526"/>
        <v>19985691</v>
      </c>
      <c r="B5592" s="1">
        <f t="shared" si="527"/>
        <v>41386</v>
      </c>
      <c r="C5592" t="str">
        <f t="shared" si="522"/>
        <v>2013112</v>
      </c>
      <c r="D5592">
        <v>1.5</v>
      </c>
      <c r="E5592">
        <v>1.3</v>
      </c>
      <c r="G5592" t="str">
        <f t="shared" si="523"/>
        <v>2013112</v>
      </c>
      <c r="H5592" t="str">
        <f t="shared" si="524"/>
        <v>001.5</v>
      </c>
      <c r="I5592" t="str">
        <f t="shared" si="525"/>
        <v>001.3</v>
      </c>
    </row>
    <row r="5593" spans="1:9" x14ac:dyDescent="0.3">
      <c r="A5593">
        <f t="shared" si="526"/>
        <v>19985692</v>
      </c>
      <c r="B5593" s="1">
        <f t="shared" si="527"/>
        <v>41387</v>
      </c>
      <c r="C5593" t="str">
        <f t="shared" si="522"/>
        <v>2013113</v>
      </c>
      <c r="D5593">
        <v>0</v>
      </c>
      <c r="E5593">
        <v>0</v>
      </c>
      <c r="G5593" t="str">
        <f t="shared" si="523"/>
        <v>2013113</v>
      </c>
      <c r="H5593" t="str">
        <f t="shared" si="524"/>
        <v>000.0</v>
      </c>
      <c r="I5593" t="str">
        <f t="shared" si="525"/>
        <v>000.0</v>
      </c>
    </row>
    <row r="5594" spans="1:9" x14ac:dyDescent="0.3">
      <c r="A5594">
        <f t="shared" si="526"/>
        <v>19985693</v>
      </c>
      <c r="B5594" s="1">
        <f t="shared" si="527"/>
        <v>41388</v>
      </c>
      <c r="C5594" t="str">
        <f t="shared" si="522"/>
        <v>2013114</v>
      </c>
      <c r="D5594">
        <v>0</v>
      </c>
      <c r="E5594">
        <v>0</v>
      </c>
      <c r="G5594" t="str">
        <f t="shared" si="523"/>
        <v>2013114</v>
      </c>
      <c r="H5594" t="str">
        <f t="shared" si="524"/>
        <v>000.0</v>
      </c>
      <c r="I5594" t="str">
        <f t="shared" si="525"/>
        <v>000.0</v>
      </c>
    </row>
    <row r="5595" spans="1:9" x14ac:dyDescent="0.3">
      <c r="A5595">
        <f t="shared" si="526"/>
        <v>19985694</v>
      </c>
      <c r="B5595" s="1">
        <f t="shared" si="527"/>
        <v>41389</v>
      </c>
      <c r="C5595" t="str">
        <f t="shared" si="522"/>
        <v>2013115</v>
      </c>
      <c r="D5595">
        <v>0</v>
      </c>
      <c r="E5595">
        <v>0</v>
      </c>
      <c r="G5595" t="str">
        <f t="shared" si="523"/>
        <v>2013115</v>
      </c>
      <c r="H5595" t="str">
        <f t="shared" si="524"/>
        <v>000.0</v>
      </c>
      <c r="I5595" t="str">
        <f t="shared" si="525"/>
        <v>000.0</v>
      </c>
    </row>
    <row r="5596" spans="1:9" x14ac:dyDescent="0.3">
      <c r="A5596">
        <f t="shared" si="526"/>
        <v>19985695</v>
      </c>
      <c r="B5596" s="1">
        <f t="shared" si="527"/>
        <v>41390</v>
      </c>
      <c r="C5596" t="str">
        <f t="shared" si="522"/>
        <v>2013116</v>
      </c>
      <c r="D5596">
        <v>0</v>
      </c>
      <c r="E5596">
        <v>0</v>
      </c>
      <c r="G5596" t="str">
        <f t="shared" si="523"/>
        <v>2013116</v>
      </c>
      <c r="H5596" t="str">
        <f t="shared" si="524"/>
        <v>000.0</v>
      </c>
      <c r="I5596" t="str">
        <f t="shared" si="525"/>
        <v>000.0</v>
      </c>
    </row>
    <row r="5597" spans="1:9" x14ac:dyDescent="0.3">
      <c r="A5597">
        <f t="shared" si="526"/>
        <v>19985696</v>
      </c>
      <c r="B5597" s="1">
        <f t="shared" si="527"/>
        <v>41391</v>
      </c>
      <c r="C5597" t="str">
        <f t="shared" si="522"/>
        <v>2013117</v>
      </c>
      <c r="D5597">
        <v>0</v>
      </c>
      <c r="E5597">
        <v>0</v>
      </c>
      <c r="G5597" t="str">
        <f t="shared" si="523"/>
        <v>2013117</v>
      </c>
      <c r="H5597" t="str">
        <f t="shared" si="524"/>
        <v>000.0</v>
      </c>
      <c r="I5597" t="str">
        <f t="shared" si="525"/>
        <v>000.0</v>
      </c>
    </row>
    <row r="5598" spans="1:9" x14ac:dyDescent="0.3">
      <c r="A5598">
        <f t="shared" si="526"/>
        <v>19985697</v>
      </c>
      <c r="B5598" s="1">
        <f t="shared" si="527"/>
        <v>41392</v>
      </c>
      <c r="C5598" t="str">
        <f t="shared" si="522"/>
        <v>2013118</v>
      </c>
      <c r="D5598">
        <v>0</v>
      </c>
      <c r="E5598">
        <v>0</v>
      </c>
      <c r="G5598" t="str">
        <f t="shared" si="523"/>
        <v>2013118</v>
      </c>
      <c r="H5598" t="str">
        <f t="shared" si="524"/>
        <v>000.0</v>
      </c>
      <c r="I5598" t="str">
        <f t="shared" si="525"/>
        <v>000.0</v>
      </c>
    </row>
    <row r="5599" spans="1:9" x14ac:dyDescent="0.3">
      <c r="A5599">
        <f t="shared" si="526"/>
        <v>19985698</v>
      </c>
      <c r="B5599" s="1">
        <f t="shared" si="527"/>
        <v>41393</v>
      </c>
      <c r="C5599" t="str">
        <f t="shared" si="522"/>
        <v>2013119</v>
      </c>
      <c r="D5599">
        <v>0</v>
      </c>
      <c r="E5599">
        <v>0</v>
      </c>
      <c r="G5599" t="str">
        <f t="shared" si="523"/>
        <v>2013119</v>
      </c>
      <c r="H5599" t="str">
        <f t="shared" si="524"/>
        <v>000.0</v>
      </c>
      <c r="I5599" t="str">
        <f t="shared" si="525"/>
        <v>000.0</v>
      </c>
    </row>
    <row r="5600" spans="1:9" x14ac:dyDescent="0.3">
      <c r="A5600">
        <f t="shared" si="526"/>
        <v>19985699</v>
      </c>
      <c r="B5600" s="1">
        <f t="shared" si="527"/>
        <v>41394</v>
      </c>
      <c r="C5600" t="str">
        <f t="shared" si="522"/>
        <v>2013120</v>
      </c>
      <c r="D5600">
        <v>0</v>
      </c>
      <c r="E5600">
        <v>0</v>
      </c>
      <c r="G5600" t="str">
        <f t="shared" si="523"/>
        <v>2013120</v>
      </c>
      <c r="H5600" t="str">
        <f t="shared" si="524"/>
        <v>000.0</v>
      </c>
      <c r="I5600" t="str">
        <f t="shared" si="525"/>
        <v>000.0</v>
      </c>
    </row>
    <row r="5601" spans="1:9" x14ac:dyDescent="0.3">
      <c r="A5601">
        <f t="shared" si="526"/>
        <v>19985700</v>
      </c>
      <c r="B5601" s="1">
        <f t="shared" si="527"/>
        <v>41395</v>
      </c>
      <c r="C5601" t="str">
        <f t="shared" si="522"/>
        <v>2013121</v>
      </c>
      <c r="D5601">
        <v>0</v>
      </c>
      <c r="E5601">
        <v>0</v>
      </c>
      <c r="G5601" t="str">
        <f t="shared" si="523"/>
        <v>2013121</v>
      </c>
      <c r="H5601" t="str">
        <f t="shared" si="524"/>
        <v>000.0</v>
      </c>
      <c r="I5601" t="str">
        <f t="shared" si="525"/>
        <v>000.0</v>
      </c>
    </row>
    <row r="5602" spans="1:9" x14ac:dyDescent="0.3">
      <c r="A5602">
        <f t="shared" si="526"/>
        <v>19985701</v>
      </c>
      <c r="B5602" s="1">
        <f t="shared" si="527"/>
        <v>41396</v>
      </c>
      <c r="C5602" t="str">
        <f t="shared" si="522"/>
        <v>2013122</v>
      </c>
      <c r="D5602">
        <v>0</v>
      </c>
      <c r="E5602">
        <v>0</v>
      </c>
      <c r="G5602" t="str">
        <f t="shared" si="523"/>
        <v>2013122</v>
      </c>
      <c r="H5602" t="str">
        <f t="shared" si="524"/>
        <v>000.0</v>
      </c>
      <c r="I5602" t="str">
        <f t="shared" si="525"/>
        <v>000.0</v>
      </c>
    </row>
    <row r="5603" spans="1:9" x14ac:dyDescent="0.3">
      <c r="A5603">
        <f t="shared" si="526"/>
        <v>19985702</v>
      </c>
      <c r="B5603" s="1">
        <f t="shared" si="527"/>
        <v>41397</v>
      </c>
      <c r="C5603" t="str">
        <f t="shared" si="522"/>
        <v>2013123</v>
      </c>
      <c r="D5603">
        <v>0</v>
      </c>
      <c r="E5603">
        <v>0</v>
      </c>
      <c r="G5603" t="str">
        <f t="shared" si="523"/>
        <v>2013123</v>
      </c>
      <c r="H5603" t="str">
        <f t="shared" si="524"/>
        <v>000.0</v>
      </c>
      <c r="I5603" t="str">
        <f t="shared" si="525"/>
        <v>000.0</v>
      </c>
    </row>
    <row r="5604" spans="1:9" x14ac:dyDescent="0.3">
      <c r="A5604">
        <f t="shared" si="526"/>
        <v>19985703</v>
      </c>
      <c r="B5604" s="1">
        <f t="shared" si="527"/>
        <v>41398</v>
      </c>
      <c r="C5604" t="str">
        <f t="shared" si="522"/>
        <v>2013124</v>
      </c>
      <c r="D5604">
        <v>-99</v>
      </c>
      <c r="E5604">
        <v>0</v>
      </c>
      <c r="G5604" t="str">
        <f t="shared" si="523"/>
        <v>2013124</v>
      </c>
      <c r="H5604" t="str">
        <f t="shared" si="524"/>
        <v>-099.0</v>
      </c>
      <c r="I5604" t="str">
        <f t="shared" si="525"/>
        <v>000.0</v>
      </c>
    </row>
    <row r="5605" spans="1:9" x14ac:dyDescent="0.3">
      <c r="A5605">
        <f t="shared" si="526"/>
        <v>19985704</v>
      </c>
      <c r="B5605" s="1">
        <f t="shared" si="527"/>
        <v>41399</v>
      </c>
      <c r="C5605" t="str">
        <f t="shared" si="522"/>
        <v>2013125</v>
      </c>
      <c r="D5605">
        <v>-99</v>
      </c>
      <c r="E5605">
        <v>0</v>
      </c>
      <c r="G5605" t="str">
        <f t="shared" si="523"/>
        <v>2013125</v>
      </c>
      <c r="H5605" t="str">
        <f t="shared" si="524"/>
        <v>-099.0</v>
      </c>
      <c r="I5605" t="str">
        <f t="shared" si="525"/>
        <v>000.0</v>
      </c>
    </row>
    <row r="5606" spans="1:9" x14ac:dyDescent="0.3">
      <c r="A5606">
        <f t="shared" si="526"/>
        <v>19985705</v>
      </c>
      <c r="B5606" s="1">
        <f t="shared" si="527"/>
        <v>41400</v>
      </c>
      <c r="C5606" t="str">
        <f t="shared" si="522"/>
        <v>2013126</v>
      </c>
      <c r="D5606">
        <v>-99</v>
      </c>
      <c r="E5606">
        <v>0</v>
      </c>
      <c r="G5606" t="str">
        <f t="shared" si="523"/>
        <v>2013126</v>
      </c>
      <c r="H5606" t="str">
        <f t="shared" si="524"/>
        <v>-099.0</v>
      </c>
      <c r="I5606" t="str">
        <f t="shared" si="525"/>
        <v>000.0</v>
      </c>
    </row>
    <row r="5607" spans="1:9" x14ac:dyDescent="0.3">
      <c r="A5607">
        <f t="shared" si="526"/>
        <v>19985706</v>
      </c>
      <c r="B5607" s="1">
        <f t="shared" si="527"/>
        <v>41401</v>
      </c>
      <c r="C5607" t="str">
        <f t="shared" si="522"/>
        <v>2013127</v>
      </c>
      <c r="D5607">
        <v>-99</v>
      </c>
      <c r="E5607">
        <v>0</v>
      </c>
      <c r="G5607" t="str">
        <f t="shared" si="523"/>
        <v>2013127</v>
      </c>
      <c r="H5607" t="str">
        <f t="shared" si="524"/>
        <v>-099.0</v>
      </c>
      <c r="I5607" t="str">
        <f t="shared" si="525"/>
        <v>000.0</v>
      </c>
    </row>
    <row r="5608" spans="1:9" x14ac:dyDescent="0.3">
      <c r="A5608">
        <f t="shared" si="526"/>
        <v>19985707</v>
      </c>
      <c r="B5608" s="1">
        <f t="shared" si="527"/>
        <v>41402</v>
      </c>
      <c r="C5608" t="str">
        <f t="shared" si="522"/>
        <v>2013128</v>
      </c>
      <c r="D5608">
        <v>-99</v>
      </c>
      <c r="E5608">
        <v>0</v>
      </c>
      <c r="G5608" t="str">
        <f t="shared" si="523"/>
        <v>2013128</v>
      </c>
      <c r="H5608" t="str">
        <f t="shared" si="524"/>
        <v>-099.0</v>
      </c>
      <c r="I5608" t="str">
        <f t="shared" si="525"/>
        <v>000.0</v>
      </c>
    </row>
    <row r="5609" spans="1:9" x14ac:dyDescent="0.3">
      <c r="A5609">
        <f t="shared" si="526"/>
        <v>19985708</v>
      </c>
      <c r="B5609" s="1">
        <f t="shared" si="527"/>
        <v>41403</v>
      </c>
      <c r="C5609" t="str">
        <f t="shared" si="522"/>
        <v>2013129</v>
      </c>
      <c r="D5609">
        <v>-99</v>
      </c>
      <c r="E5609">
        <v>0</v>
      </c>
      <c r="G5609" t="str">
        <f t="shared" si="523"/>
        <v>2013129</v>
      </c>
      <c r="H5609" t="str">
        <f t="shared" si="524"/>
        <v>-099.0</v>
      </c>
      <c r="I5609" t="str">
        <f t="shared" si="525"/>
        <v>000.0</v>
      </c>
    </row>
    <row r="5610" spans="1:9" x14ac:dyDescent="0.3">
      <c r="A5610">
        <f t="shared" si="526"/>
        <v>19985709</v>
      </c>
      <c r="B5610" s="1">
        <f t="shared" si="527"/>
        <v>41404</v>
      </c>
      <c r="C5610" t="str">
        <f t="shared" si="522"/>
        <v>2013130</v>
      </c>
      <c r="D5610">
        <v>-99</v>
      </c>
      <c r="E5610">
        <v>0</v>
      </c>
      <c r="G5610" t="str">
        <f t="shared" si="523"/>
        <v>2013130</v>
      </c>
      <c r="H5610" t="str">
        <f t="shared" si="524"/>
        <v>-099.0</v>
      </c>
      <c r="I5610" t="str">
        <f t="shared" si="525"/>
        <v>000.0</v>
      </c>
    </row>
    <row r="5611" spans="1:9" x14ac:dyDescent="0.3">
      <c r="A5611">
        <f t="shared" si="526"/>
        <v>19985710</v>
      </c>
      <c r="B5611" s="1">
        <f t="shared" si="527"/>
        <v>41405</v>
      </c>
      <c r="C5611" t="str">
        <f t="shared" si="522"/>
        <v>2013131</v>
      </c>
      <c r="D5611">
        <v>-99</v>
      </c>
      <c r="E5611">
        <v>0</v>
      </c>
      <c r="G5611" t="str">
        <f t="shared" si="523"/>
        <v>2013131</v>
      </c>
      <c r="H5611" t="str">
        <f t="shared" si="524"/>
        <v>-099.0</v>
      </c>
      <c r="I5611" t="str">
        <f t="shared" si="525"/>
        <v>000.0</v>
      </c>
    </row>
    <row r="5612" spans="1:9" x14ac:dyDescent="0.3">
      <c r="A5612">
        <f t="shared" si="526"/>
        <v>19985711</v>
      </c>
      <c r="B5612" s="1">
        <f t="shared" si="527"/>
        <v>41406</v>
      </c>
      <c r="C5612" t="str">
        <f t="shared" si="522"/>
        <v>2013132</v>
      </c>
      <c r="D5612">
        <v>-99</v>
      </c>
      <c r="E5612">
        <v>0</v>
      </c>
      <c r="G5612" t="str">
        <f t="shared" si="523"/>
        <v>2013132</v>
      </c>
      <c r="H5612" t="str">
        <f t="shared" si="524"/>
        <v>-099.0</v>
      </c>
      <c r="I5612" t="str">
        <f t="shared" si="525"/>
        <v>000.0</v>
      </c>
    </row>
    <row r="5613" spans="1:9" x14ac:dyDescent="0.3">
      <c r="A5613">
        <f t="shared" si="526"/>
        <v>19985712</v>
      </c>
      <c r="B5613" s="1">
        <f t="shared" si="527"/>
        <v>41407</v>
      </c>
      <c r="C5613" t="str">
        <f t="shared" si="522"/>
        <v>2013133</v>
      </c>
      <c r="D5613">
        <v>-99</v>
      </c>
      <c r="E5613">
        <v>0</v>
      </c>
      <c r="G5613" t="str">
        <f t="shared" si="523"/>
        <v>2013133</v>
      </c>
      <c r="H5613" t="str">
        <f t="shared" si="524"/>
        <v>-099.0</v>
      </c>
      <c r="I5613" t="str">
        <f t="shared" si="525"/>
        <v>000.0</v>
      </c>
    </row>
    <row r="5614" spans="1:9" x14ac:dyDescent="0.3">
      <c r="A5614">
        <f t="shared" si="526"/>
        <v>19985713</v>
      </c>
      <c r="B5614" s="1">
        <f t="shared" si="527"/>
        <v>41408</v>
      </c>
      <c r="C5614" t="str">
        <f t="shared" si="522"/>
        <v>2013134</v>
      </c>
      <c r="D5614">
        <v>-99</v>
      </c>
      <c r="E5614">
        <v>0</v>
      </c>
      <c r="G5614" t="str">
        <f t="shared" si="523"/>
        <v>2013134</v>
      </c>
      <c r="H5614" t="str">
        <f t="shared" si="524"/>
        <v>-099.0</v>
      </c>
      <c r="I5614" t="str">
        <f t="shared" si="525"/>
        <v>000.0</v>
      </c>
    </row>
    <row r="5615" spans="1:9" x14ac:dyDescent="0.3">
      <c r="A5615">
        <f t="shared" si="526"/>
        <v>19985714</v>
      </c>
      <c r="B5615" s="1">
        <f t="shared" si="527"/>
        <v>41409</v>
      </c>
      <c r="C5615" t="str">
        <f t="shared" si="522"/>
        <v>2013135</v>
      </c>
      <c r="D5615">
        <v>-99</v>
      </c>
      <c r="E5615">
        <v>0</v>
      </c>
      <c r="G5615" t="str">
        <f t="shared" si="523"/>
        <v>2013135</v>
      </c>
      <c r="H5615" t="str">
        <f t="shared" si="524"/>
        <v>-099.0</v>
      </c>
      <c r="I5615" t="str">
        <f t="shared" si="525"/>
        <v>000.0</v>
      </c>
    </row>
    <row r="5616" spans="1:9" x14ac:dyDescent="0.3">
      <c r="A5616">
        <f t="shared" si="526"/>
        <v>19985715</v>
      </c>
      <c r="B5616" s="1">
        <f t="shared" si="527"/>
        <v>41410</v>
      </c>
      <c r="C5616" t="str">
        <f t="shared" si="522"/>
        <v>2013136</v>
      </c>
      <c r="D5616">
        <v>-99</v>
      </c>
      <c r="E5616">
        <v>0</v>
      </c>
      <c r="G5616" t="str">
        <f t="shared" si="523"/>
        <v>2013136</v>
      </c>
      <c r="H5616" t="str">
        <f t="shared" si="524"/>
        <v>-099.0</v>
      </c>
      <c r="I5616" t="str">
        <f t="shared" si="525"/>
        <v>000.0</v>
      </c>
    </row>
    <row r="5617" spans="1:9" x14ac:dyDescent="0.3">
      <c r="A5617">
        <f t="shared" si="526"/>
        <v>19985716</v>
      </c>
      <c r="B5617" s="1">
        <f t="shared" si="527"/>
        <v>41411</v>
      </c>
      <c r="C5617" t="str">
        <f t="shared" si="522"/>
        <v>2013137</v>
      </c>
      <c r="D5617">
        <v>-99</v>
      </c>
      <c r="E5617">
        <v>0</v>
      </c>
      <c r="G5617" t="str">
        <f t="shared" si="523"/>
        <v>2013137</v>
      </c>
      <c r="H5617" t="str">
        <f t="shared" si="524"/>
        <v>-099.0</v>
      </c>
      <c r="I5617" t="str">
        <f t="shared" si="525"/>
        <v>000.0</v>
      </c>
    </row>
    <row r="5618" spans="1:9" x14ac:dyDescent="0.3">
      <c r="A5618">
        <f t="shared" si="526"/>
        <v>19985717</v>
      </c>
      <c r="B5618" s="1">
        <f t="shared" si="527"/>
        <v>41412</v>
      </c>
      <c r="C5618" t="str">
        <f t="shared" si="522"/>
        <v>2013138</v>
      </c>
      <c r="D5618">
        <v>-99</v>
      </c>
      <c r="E5618">
        <v>0</v>
      </c>
      <c r="G5618" t="str">
        <f t="shared" si="523"/>
        <v>2013138</v>
      </c>
      <c r="H5618" t="str">
        <f t="shared" si="524"/>
        <v>-099.0</v>
      </c>
      <c r="I5618" t="str">
        <f t="shared" si="525"/>
        <v>000.0</v>
      </c>
    </row>
    <row r="5619" spans="1:9" x14ac:dyDescent="0.3">
      <c r="A5619">
        <f t="shared" si="526"/>
        <v>19985718</v>
      </c>
      <c r="B5619" s="1">
        <f t="shared" si="527"/>
        <v>41413</v>
      </c>
      <c r="C5619" t="str">
        <f t="shared" si="522"/>
        <v>2013139</v>
      </c>
      <c r="D5619">
        <v>-99</v>
      </c>
      <c r="E5619">
        <v>0</v>
      </c>
      <c r="G5619" t="str">
        <f t="shared" si="523"/>
        <v>2013139</v>
      </c>
      <c r="H5619" t="str">
        <f t="shared" si="524"/>
        <v>-099.0</v>
      </c>
      <c r="I5619" t="str">
        <f t="shared" si="525"/>
        <v>000.0</v>
      </c>
    </row>
    <row r="5620" spans="1:9" x14ac:dyDescent="0.3">
      <c r="A5620">
        <f t="shared" si="526"/>
        <v>19985719</v>
      </c>
      <c r="B5620" s="1">
        <f t="shared" si="527"/>
        <v>41414</v>
      </c>
      <c r="C5620" t="str">
        <f t="shared" si="522"/>
        <v>2013140</v>
      </c>
      <c r="D5620">
        <v>-99</v>
      </c>
      <c r="E5620">
        <v>0</v>
      </c>
      <c r="G5620" t="str">
        <f t="shared" si="523"/>
        <v>2013140</v>
      </c>
      <c r="H5620" t="str">
        <f t="shared" si="524"/>
        <v>-099.0</v>
      </c>
      <c r="I5620" t="str">
        <f t="shared" si="525"/>
        <v>000.0</v>
      </c>
    </row>
    <row r="5621" spans="1:9" x14ac:dyDescent="0.3">
      <c r="A5621">
        <f t="shared" si="526"/>
        <v>19985720</v>
      </c>
      <c r="B5621" s="1">
        <f t="shared" si="527"/>
        <v>41415</v>
      </c>
      <c r="C5621" t="str">
        <f t="shared" si="522"/>
        <v>2013141</v>
      </c>
      <c r="D5621">
        <v>-99</v>
      </c>
      <c r="E5621">
        <v>0</v>
      </c>
      <c r="G5621" t="str">
        <f t="shared" si="523"/>
        <v>2013141</v>
      </c>
      <c r="H5621" t="str">
        <f t="shared" si="524"/>
        <v>-099.0</v>
      </c>
      <c r="I5621" t="str">
        <f t="shared" si="525"/>
        <v>000.0</v>
      </c>
    </row>
    <row r="5622" spans="1:9" x14ac:dyDescent="0.3">
      <c r="A5622">
        <f t="shared" si="526"/>
        <v>19985721</v>
      </c>
      <c r="B5622" s="1">
        <f t="shared" si="527"/>
        <v>41416</v>
      </c>
      <c r="C5622" t="str">
        <f t="shared" si="522"/>
        <v>2013142</v>
      </c>
      <c r="D5622">
        <v>-99</v>
      </c>
      <c r="E5622">
        <v>9.6999999999999993</v>
      </c>
      <c r="G5622" t="str">
        <f t="shared" si="523"/>
        <v>2013142</v>
      </c>
      <c r="H5622" t="str">
        <f t="shared" si="524"/>
        <v>-099.0</v>
      </c>
      <c r="I5622" t="str">
        <f t="shared" si="525"/>
        <v>009.7</v>
      </c>
    </row>
    <row r="5623" spans="1:9" x14ac:dyDescent="0.3">
      <c r="A5623">
        <f t="shared" si="526"/>
        <v>19985722</v>
      </c>
      <c r="B5623" s="1">
        <f t="shared" si="527"/>
        <v>41417</v>
      </c>
      <c r="C5623" t="str">
        <f t="shared" si="522"/>
        <v>2013143</v>
      </c>
      <c r="D5623">
        <v>-99</v>
      </c>
      <c r="E5623">
        <v>1.3</v>
      </c>
      <c r="G5623" t="str">
        <f t="shared" si="523"/>
        <v>2013143</v>
      </c>
      <c r="H5623" t="str">
        <f t="shared" si="524"/>
        <v>-099.0</v>
      </c>
      <c r="I5623" t="str">
        <f t="shared" si="525"/>
        <v>001.3</v>
      </c>
    </row>
    <row r="5624" spans="1:9" x14ac:dyDescent="0.3">
      <c r="A5624">
        <f t="shared" si="526"/>
        <v>19985723</v>
      </c>
      <c r="B5624" s="1">
        <f t="shared" si="527"/>
        <v>41418</v>
      </c>
      <c r="C5624" t="str">
        <f t="shared" si="522"/>
        <v>2013144</v>
      </c>
      <c r="D5624">
        <v>-99</v>
      </c>
      <c r="E5624">
        <v>11.7</v>
      </c>
      <c r="G5624" t="str">
        <f t="shared" si="523"/>
        <v>2013144</v>
      </c>
      <c r="H5624" t="str">
        <f t="shared" si="524"/>
        <v>-099.0</v>
      </c>
      <c r="I5624" t="str">
        <f t="shared" si="525"/>
        <v>011.7</v>
      </c>
    </row>
    <row r="5625" spans="1:9" x14ac:dyDescent="0.3">
      <c r="A5625">
        <f t="shared" si="526"/>
        <v>19985724</v>
      </c>
      <c r="B5625" s="1">
        <f t="shared" si="527"/>
        <v>41419</v>
      </c>
      <c r="C5625" t="str">
        <f t="shared" si="522"/>
        <v>2013145</v>
      </c>
      <c r="D5625">
        <v>-99</v>
      </c>
      <c r="E5625">
        <v>0.8</v>
      </c>
      <c r="G5625" t="str">
        <f t="shared" si="523"/>
        <v>2013145</v>
      </c>
      <c r="H5625" t="str">
        <f t="shared" si="524"/>
        <v>-099.0</v>
      </c>
      <c r="I5625" t="str">
        <f t="shared" si="525"/>
        <v>000.8</v>
      </c>
    </row>
    <row r="5626" spans="1:9" x14ac:dyDescent="0.3">
      <c r="A5626">
        <f t="shared" si="526"/>
        <v>19985725</v>
      </c>
      <c r="B5626" s="1">
        <f t="shared" si="527"/>
        <v>41420</v>
      </c>
      <c r="C5626" t="str">
        <f t="shared" si="522"/>
        <v>2013146</v>
      </c>
      <c r="D5626">
        <v>-99</v>
      </c>
      <c r="E5626">
        <v>2.8</v>
      </c>
      <c r="G5626" t="str">
        <f t="shared" si="523"/>
        <v>2013146</v>
      </c>
      <c r="H5626" t="str">
        <f t="shared" si="524"/>
        <v>-099.0</v>
      </c>
      <c r="I5626" t="str">
        <f t="shared" si="525"/>
        <v>002.8</v>
      </c>
    </row>
    <row r="5627" spans="1:9" x14ac:dyDescent="0.3">
      <c r="A5627">
        <f t="shared" si="526"/>
        <v>19985726</v>
      </c>
      <c r="B5627" s="1">
        <f t="shared" si="527"/>
        <v>41421</v>
      </c>
      <c r="C5627" t="str">
        <f t="shared" si="522"/>
        <v>2013147</v>
      </c>
      <c r="D5627">
        <v>-99</v>
      </c>
      <c r="E5627">
        <v>4.0999999999999996</v>
      </c>
      <c r="G5627" t="str">
        <f t="shared" si="523"/>
        <v>2013147</v>
      </c>
      <c r="H5627" t="str">
        <f t="shared" si="524"/>
        <v>-099.0</v>
      </c>
      <c r="I5627" t="str">
        <f t="shared" si="525"/>
        <v>004.1</v>
      </c>
    </row>
    <row r="5628" spans="1:9" x14ac:dyDescent="0.3">
      <c r="A5628">
        <f t="shared" si="526"/>
        <v>19985727</v>
      </c>
      <c r="B5628" s="1">
        <f t="shared" si="527"/>
        <v>41422</v>
      </c>
      <c r="C5628" t="str">
        <f t="shared" si="522"/>
        <v>2013148</v>
      </c>
      <c r="D5628">
        <v>-99</v>
      </c>
      <c r="E5628">
        <v>13.5</v>
      </c>
      <c r="G5628" t="str">
        <f t="shared" si="523"/>
        <v>2013148</v>
      </c>
      <c r="H5628" t="str">
        <f t="shared" si="524"/>
        <v>-099.0</v>
      </c>
      <c r="I5628" t="str">
        <f t="shared" si="525"/>
        <v>013.5</v>
      </c>
    </row>
    <row r="5629" spans="1:9" x14ac:dyDescent="0.3">
      <c r="A5629">
        <f t="shared" si="526"/>
        <v>19985728</v>
      </c>
      <c r="B5629" s="1">
        <f t="shared" si="527"/>
        <v>41423</v>
      </c>
      <c r="C5629" t="str">
        <f t="shared" si="522"/>
        <v>2013149</v>
      </c>
      <c r="D5629">
        <v>-99</v>
      </c>
      <c r="E5629">
        <v>3.8</v>
      </c>
      <c r="G5629" t="str">
        <f t="shared" si="523"/>
        <v>2013149</v>
      </c>
      <c r="H5629" t="str">
        <f t="shared" si="524"/>
        <v>-099.0</v>
      </c>
      <c r="I5629" t="str">
        <f t="shared" si="525"/>
        <v>003.8</v>
      </c>
    </row>
    <row r="5630" spans="1:9" x14ac:dyDescent="0.3">
      <c r="A5630">
        <f t="shared" si="526"/>
        <v>19985729</v>
      </c>
      <c r="B5630" s="1">
        <f t="shared" si="527"/>
        <v>41424</v>
      </c>
      <c r="C5630" t="str">
        <f t="shared" si="522"/>
        <v>2013150</v>
      </c>
      <c r="D5630">
        <v>-99</v>
      </c>
      <c r="E5630">
        <v>5.0999999999999996</v>
      </c>
      <c r="G5630" t="str">
        <f t="shared" si="523"/>
        <v>2013150</v>
      </c>
      <c r="H5630" t="str">
        <f t="shared" si="524"/>
        <v>-099.0</v>
      </c>
      <c r="I5630" t="str">
        <f t="shared" si="525"/>
        <v>005.1</v>
      </c>
    </row>
    <row r="5631" spans="1:9" x14ac:dyDescent="0.3">
      <c r="A5631">
        <f t="shared" si="526"/>
        <v>19985730</v>
      </c>
      <c r="B5631" s="1">
        <f t="shared" si="527"/>
        <v>41425</v>
      </c>
      <c r="C5631" t="str">
        <f t="shared" si="522"/>
        <v>2013151</v>
      </c>
      <c r="D5631">
        <v>-99</v>
      </c>
      <c r="E5631">
        <v>0</v>
      </c>
      <c r="G5631" t="str">
        <f t="shared" si="523"/>
        <v>2013151</v>
      </c>
      <c r="H5631" t="str">
        <f t="shared" si="524"/>
        <v>-099.0</v>
      </c>
      <c r="I5631" t="str">
        <f t="shared" si="525"/>
        <v>000.0</v>
      </c>
    </row>
    <row r="5632" spans="1:9" x14ac:dyDescent="0.3">
      <c r="A5632">
        <f t="shared" si="526"/>
        <v>19985731</v>
      </c>
      <c r="B5632" s="1">
        <f t="shared" si="527"/>
        <v>41426</v>
      </c>
      <c r="C5632" t="str">
        <f t="shared" si="522"/>
        <v>2013152</v>
      </c>
      <c r="D5632">
        <v>-99</v>
      </c>
      <c r="E5632">
        <v>0</v>
      </c>
      <c r="G5632" t="str">
        <f t="shared" si="523"/>
        <v>2013152</v>
      </c>
      <c r="H5632" t="str">
        <f t="shared" si="524"/>
        <v>-099.0</v>
      </c>
      <c r="I5632" t="str">
        <f t="shared" si="525"/>
        <v>000.0</v>
      </c>
    </row>
    <row r="5633" spans="1:9" x14ac:dyDescent="0.3">
      <c r="A5633">
        <f t="shared" si="526"/>
        <v>19985732</v>
      </c>
      <c r="B5633" s="1">
        <f t="shared" si="527"/>
        <v>41427</v>
      </c>
      <c r="C5633" t="str">
        <f t="shared" si="522"/>
        <v>2013153</v>
      </c>
      <c r="D5633">
        <v>-99</v>
      </c>
      <c r="E5633">
        <v>0</v>
      </c>
      <c r="G5633" t="str">
        <f t="shared" si="523"/>
        <v>2013153</v>
      </c>
      <c r="H5633" t="str">
        <f t="shared" si="524"/>
        <v>-099.0</v>
      </c>
      <c r="I5633" t="str">
        <f t="shared" si="525"/>
        <v>000.0</v>
      </c>
    </row>
    <row r="5634" spans="1:9" x14ac:dyDescent="0.3">
      <c r="A5634">
        <f t="shared" si="526"/>
        <v>19985733</v>
      </c>
      <c r="B5634" s="1">
        <f t="shared" si="527"/>
        <v>41428</v>
      </c>
      <c r="C5634" t="str">
        <f t="shared" si="522"/>
        <v>2013154</v>
      </c>
      <c r="D5634">
        <v>-99</v>
      </c>
      <c r="E5634">
        <v>0</v>
      </c>
      <c r="G5634" t="str">
        <f t="shared" si="523"/>
        <v>2013154</v>
      </c>
      <c r="H5634" t="str">
        <f t="shared" si="524"/>
        <v>-099.0</v>
      </c>
      <c r="I5634" t="str">
        <f t="shared" si="525"/>
        <v>000.0</v>
      </c>
    </row>
    <row r="5635" spans="1:9" x14ac:dyDescent="0.3">
      <c r="A5635">
        <f t="shared" si="526"/>
        <v>19985734</v>
      </c>
      <c r="B5635" s="1">
        <f t="shared" si="527"/>
        <v>41429</v>
      </c>
      <c r="C5635" t="str">
        <f t="shared" ref="C5635:C5698" si="528">TEXT(B5635,"yyyy")&amp;TEXT((B5635-DATEVALUE("1/1/"&amp;TEXT(B5635,"yy"))+1),"000")</f>
        <v>2013155</v>
      </c>
      <c r="D5635">
        <v>-99</v>
      </c>
      <c r="E5635">
        <v>0</v>
      </c>
      <c r="G5635" t="str">
        <f t="shared" ref="G5635:G5698" si="529">C5635</f>
        <v>2013155</v>
      </c>
      <c r="H5635" t="str">
        <f t="shared" ref="H5635:H5698" si="530">TEXT(D5635,"000.0")</f>
        <v>-099.0</v>
      </c>
      <c r="I5635" t="str">
        <f t="shared" ref="I5635:I5698" si="531">TEXT(E5635,"000.0")</f>
        <v>000.0</v>
      </c>
    </row>
    <row r="5636" spans="1:9" x14ac:dyDescent="0.3">
      <c r="A5636">
        <f t="shared" ref="A5636:A5699" si="532">A5635+1</f>
        <v>19985735</v>
      </c>
      <c r="B5636" s="1">
        <f t="shared" ref="B5636:B5699" si="533">B5635+DAY(1)</f>
        <v>41430</v>
      </c>
      <c r="C5636" t="str">
        <f t="shared" si="528"/>
        <v>2013156</v>
      </c>
      <c r="D5636">
        <v>-99</v>
      </c>
      <c r="E5636">
        <v>0</v>
      </c>
      <c r="G5636" t="str">
        <f t="shared" si="529"/>
        <v>2013156</v>
      </c>
      <c r="H5636" t="str">
        <f t="shared" si="530"/>
        <v>-099.0</v>
      </c>
      <c r="I5636" t="str">
        <f t="shared" si="531"/>
        <v>000.0</v>
      </c>
    </row>
    <row r="5637" spans="1:9" x14ac:dyDescent="0.3">
      <c r="A5637">
        <f t="shared" si="532"/>
        <v>19985736</v>
      </c>
      <c r="B5637" s="1">
        <f t="shared" si="533"/>
        <v>41431</v>
      </c>
      <c r="C5637" t="str">
        <f t="shared" si="528"/>
        <v>2013157</v>
      </c>
      <c r="D5637">
        <v>-99</v>
      </c>
      <c r="E5637">
        <v>0</v>
      </c>
      <c r="G5637" t="str">
        <f t="shared" si="529"/>
        <v>2013157</v>
      </c>
      <c r="H5637" t="str">
        <f t="shared" si="530"/>
        <v>-099.0</v>
      </c>
      <c r="I5637" t="str">
        <f t="shared" si="531"/>
        <v>000.0</v>
      </c>
    </row>
    <row r="5638" spans="1:9" x14ac:dyDescent="0.3">
      <c r="A5638">
        <f t="shared" si="532"/>
        <v>19985737</v>
      </c>
      <c r="B5638" s="1">
        <f t="shared" si="533"/>
        <v>41432</v>
      </c>
      <c r="C5638" t="str">
        <f t="shared" si="528"/>
        <v>2013158</v>
      </c>
      <c r="D5638">
        <v>-99</v>
      </c>
      <c r="E5638">
        <v>0</v>
      </c>
      <c r="G5638" t="str">
        <f t="shared" si="529"/>
        <v>2013158</v>
      </c>
      <c r="H5638" t="str">
        <f t="shared" si="530"/>
        <v>-099.0</v>
      </c>
      <c r="I5638" t="str">
        <f t="shared" si="531"/>
        <v>000.0</v>
      </c>
    </row>
    <row r="5639" spans="1:9" x14ac:dyDescent="0.3">
      <c r="A5639">
        <f t="shared" si="532"/>
        <v>19985738</v>
      </c>
      <c r="B5639" s="1">
        <f t="shared" si="533"/>
        <v>41433</v>
      </c>
      <c r="C5639" t="str">
        <f t="shared" si="528"/>
        <v>2013159</v>
      </c>
      <c r="D5639">
        <v>-99</v>
      </c>
      <c r="E5639">
        <v>0</v>
      </c>
      <c r="G5639" t="str">
        <f t="shared" si="529"/>
        <v>2013159</v>
      </c>
      <c r="H5639" t="str">
        <f t="shared" si="530"/>
        <v>-099.0</v>
      </c>
      <c r="I5639" t="str">
        <f t="shared" si="531"/>
        <v>000.0</v>
      </c>
    </row>
    <row r="5640" spans="1:9" x14ac:dyDescent="0.3">
      <c r="A5640">
        <f t="shared" si="532"/>
        <v>19985739</v>
      </c>
      <c r="B5640" s="1">
        <f t="shared" si="533"/>
        <v>41434</v>
      </c>
      <c r="C5640" t="str">
        <f t="shared" si="528"/>
        <v>2013160</v>
      </c>
      <c r="D5640">
        <v>-99</v>
      </c>
      <c r="E5640">
        <v>0</v>
      </c>
      <c r="G5640" t="str">
        <f t="shared" si="529"/>
        <v>2013160</v>
      </c>
      <c r="H5640" t="str">
        <f t="shared" si="530"/>
        <v>-099.0</v>
      </c>
      <c r="I5640" t="str">
        <f t="shared" si="531"/>
        <v>000.0</v>
      </c>
    </row>
    <row r="5641" spans="1:9" x14ac:dyDescent="0.3">
      <c r="A5641">
        <f t="shared" si="532"/>
        <v>19985740</v>
      </c>
      <c r="B5641" s="1">
        <f t="shared" si="533"/>
        <v>41435</v>
      </c>
      <c r="C5641" t="str">
        <f t="shared" si="528"/>
        <v>2013161</v>
      </c>
      <c r="D5641">
        <v>-99</v>
      </c>
      <c r="E5641">
        <v>0</v>
      </c>
      <c r="G5641" t="str">
        <f t="shared" si="529"/>
        <v>2013161</v>
      </c>
      <c r="H5641" t="str">
        <f t="shared" si="530"/>
        <v>-099.0</v>
      </c>
      <c r="I5641" t="str">
        <f t="shared" si="531"/>
        <v>000.0</v>
      </c>
    </row>
    <row r="5642" spans="1:9" x14ac:dyDescent="0.3">
      <c r="A5642">
        <f t="shared" si="532"/>
        <v>19985741</v>
      </c>
      <c r="B5642" s="1">
        <f t="shared" si="533"/>
        <v>41436</v>
      </c>
      <c r="C5642" t="str">
        <f t="shared" si="528"/>
        <v>2013162</v>
      </c>
      <c r="D5642">
        <v>-99</v>
      </c>
      <c r="E5642">
        <v>0</v>
      </c>
      <c r="G5642" t="str">
        <f t="shared" si="529"/>
        <v>2013162</v>
      </c>
      <c r="H5642" t="str">
        <f t="shared" si="530"/>
        <v>-099.0</v>
      </c>
      <c r="I5642" t="str">
        <f t="shared" si="531"/>
        <v>000.0</v>
      </c>
    </row>
    <row r="5643" spans="1:9" x14ac:dyDescent="0.3">
      <c r="A5643">
        <f t="shared" si="532"/>
        <v>19985742</v>
      </c>
      <c r="B5643" s="1">
        <f t="shared" si="533"/>
        <v>41437</v>
      </c>
      <c r="C5643" t="str">
        <f t="shared" si="528"/>
        <v>2013163</v>
      </c>
      <c r="D5643">
        <v>-99</v>
      </c>
      <c r="E5643">
        <v>0</v>
      </c>
      <c r="G5643" t="str">
        <f t="shared" si="529"/>
        <v>2013163</v>
      </c>
      <c r="H5643" t="str">
        <f t="shared" si="530"/>
        <v>-099.0</v>
      </c>
      <c r="I5643" t="str">
        <f t="shared" si="531"/>
        <v>000.0</v>
      </c>
    </row>
    <row r="5644" spans="1:9" x14ac:dyDescent="0.3">
      <c r="A5644">
        <f t="shared" si="532"/>
        <v>19985743</v>
      </c>
      <c r="B5644" s="1">
        <f t="shared" si="533"/>
        <v>41438</v>
      </c>
      <c r="C5644" t="str">
        <f t="shared" si="528"/>
        <v>2013164</v>
      </c>
      <c r="D5644">
        <v>-99</v>
      </c>
      <c r="E5644">
        <v>0</v>
      </c>
      <c r="G5644" t="str">
        <f t="shared" si="529"/>
        <v>2013164</v>
      </c>
      <c r="H5644" t="str">
        <f t="shared" si="530"/>
        <v>-099.0</v>
      </c>
      <c r="I5644" t="str">
        <f t="shared" si="531"/>
        <v>000.0</v>
      </c>
    </row>
    <row r="5645" spans="1:9" x14ac:dyDescent="0.3">
      <c r="A5645">
        <f t="shared" si="532"/>
        <v>19985744</v>
      </c>
      <c r="B5645" s="1">
        <f t="shared" si="533"/>
        <v>41439</v>
      </c>
      <c r="C5645" t="str">
        <f t="shared" si="528"/>
        <v>2013165</v>
      </c>
      <c r="D5645">
        <v>-99</v>
      </c>
      <c r="E5645">
        <v>1.3</v>
      </c>
      <c r="G5645" t="str">
        <f t="shared" si="529"/>
        <v>2013165</v>
      </c>
      <c r="H5645" t="str">
        <f t="shared" si="530"/>
        <v>-099.0</v>
      </c>
      <c r="I5645" t="str">
        <f t="shared" si="531"/>
        <v>001.3</v>
      </c>
    </row>
    <row r="5646" spans="1:9" x14ac:dyDescent="0.3">
      <c r="A5646">
        <f t="shared" si="532"/>
        <v>19985745</v>
      </c>
      <c r="B5646" s="1">
        <f t="shared" si="533"/>
        <v>41440</v>
      </c>
      <c r="C5646" t="str">
        <f t="shared" si="528"/>
        <v>2013166</v>
      </c>
      <c r="D5646">
        <v>-99</v>
      </c>
      <c r="E5646">
        <v>0</v>
      </c>
      <c r="G5646" t="str">
        <f t="shared" si="529"/>
        <v>2013166</v>
      </c>
      <c r="H5646" t="str">
        <f t="shared" si="530"/>
        <v>-099.0</v>
      </c>
      <c r="I5646" t="str">
        <f t="shared" si="531"/>
        <v>000.0</v>
      </c>
    </row>
    <row r="5647" spans="1:9" x14ac:dyDescent="0.3">
      <c r="A5647">
        <f t="shared" si="532"/>
        <v>19985746</v>
      </c>
      <c r="B5647" s="1">
        <f t="shared" si="533"/>
        <v>41441</v>
      </c>
      <c r="C5647" t="str">
        <f t="shared" si="528"/>
        <v>2013167</v>
      </c>
      <c r="D5647">
        <v>-99</v>
      </c>
      <c r="E5647">
        <v>0</v>
      </c>
      <c r="G5647" t="str">
        <f t="shared" si="529"/>
        <v>2013167</v>
      </c>
      <c r="H5647" t="str">
        <f t="shared" si="530"/>
        <v>-099.0</v>
      </c>
      <c r="I5647" t="str">
        <f t="shared" si="531"/>
        <v>000.0</v>
      </c>
    </row>
    <row r="5648" spans="1:9" x14ac:dyDescent="0.3">
      <c r="A5648">
        <f t="shared" si="532"/>
        <v>19985747</v>
      </c>
      <c r="B5648" s="1">
        <f t="shared" si="533"/>
        <v>41442</v>
      </c>
      <c r="C5648" t="str">
        <f t="shared" si="528"/>
        <v>2013168</v>
      </c>
      <c r="D5648">
        <v>-99</v>
      </c>
      <c r="E5648">
        <v>0</v>
      </c>
      <c r="G5648" t="str">
        <f t="shared" si="529"/>
        <v>2013168</v>
      </c>
      <c r="H5648" t="str">
        <f t="shared" si="530"/>
        <v>-099.0</v>
      </c>
      <c r="I5648" t="str">
        <f t="shared" si="531"/>
        <v>000.0</v>
      </c>
    </row>
    <row r="5649" spans="1:9" x14ac:dyDescent="0.3">
      <c r="A5649">
        <f t="shared" si="532"/>
        <v>19985748</v>
      </c>
      <c r="B5649" s="1">
        <f t="shared" si="533"/>
        <v>41443</v>
      </c>
      <c r="C5649" t="str">
        <f t="shared" si="528"/>
        <v>2013169</v>
      </c>
      <c r="D5649">
        <v>-99</v>
      </c>
      <c r="E5649">
        <v>0</v>
      </c>
      <c r="G5649" t="str">
        <f t="shared" si="529"/>
        <v>2013169</v>
      </c>
      <c r="H5649" t="str">
        <f t="shared" si="530"/>
        <v>-099.0</v>
      </c>
      <c r="I5649" t="str">
        <f t="shared" si="531"/>
        <v>000.0</v>
      </c>
    </row>
    <row r="5650" spans="1:9" x14ac:dyDescent="0.3">
      <c r="A5650">
        <f t="shared" si="532"/>
        <v>19985749</v>
      </c>
      <c r="B5650" s="1">
        <f t="shared" si="533"/>
        <v>41444</v>
      </c>
      <c r="C5650" t="str">
        <f t="shared" si="528"/>
        <v>2013170</v>
      </c>
      <c r="D5650">
        <v>-99</v>
      </c>
      <c r="E5650">
        <v>6.9</v>
      </c>
      <c r="G5650" t="str">
        <f t="shared" si="529"/>
        <v>2013170</v>
      </c>
      <c r="H5650" t="str">
        <f t="shared" si="530"/>
        <v>-099.0</v>
      </c>
      <c r="I5650" t="str">
        <f t="shared" si="531"/>
        <v>006.9</v>
      </c>
    </row>
    <row r="5651" spans="1:9" x14ac:dyDescent="0.3">
      <c r="A5651">
        <f t="shared" si="532"/>
        <v>19985750</v>
      </c>
      <c r="B5651" s="1">
        <f t="shared" si="533"/>
        <v>41445</v>
      </c>
      <c r="C5651" t="str">
        <f t="shared" si="528"/>
        <v>2013171</v>
      </c>
      <c r="D5651">
        <v>-99</v>
      </c>
      <c r="E5651">
        <v>0</v>
      </c>
      <c r="G5651" t="str">
        <f t="shared" si="529"/>
        <v>2013171</v>
      </c>
      <c r="H5651" t="str">
        <f t="shared" si="530"/>
        <v>-099.0</v>
      </c>
      <c r="I5651" t="str">
        <f t="shared" si="531"/>
        <v>000.0</v>
      </c>
    </row>
    <row r="5652" spans="1:9" x14ac:dyDescent="0.3">
      <c r="A5652">
        <f t="shared" si="532"/>
        <v>19985751</v>
      </c>
      <c r="B5652" s="1">
        <f t="shared" si="533"/>
        <v>41446</v>
      </c>
      <c r="C5652" t="str">
        <f t="shared" si="528"/>
        <v>2013172</v>
      </c>
      <c r="D5652">
        <v>-99</v>
      </c>
      <c r="E5652">
        <v>4.5999999999999996</v>
      </c>
      <c r="G5652" t="str">
        <f t="shared" si="529"/>
        <v>2013172</v>
      </c>
      <c r="H5652" t="str">
        <f t="shared" si="530"/>
        <v>-099.0</v>
      </c>
      <c r="I5652" t="str">
        <f t="shared" si="531"/>
        <v>004.6</v>
      </c>
    </row>
    <row r="5653" spans="1:9" x14ac:dyDescent="0.3">
      <c r="A5653">
        <f t="shared" si="532"/>
        <v>19985752</v>
      </c>
      <c r="B5653" s="1">
        <f t="shared" si="533"/>
        <v>41447</v>
      </c>
      <c r="C5653" t="str">
        <f t="shared" si="528"/>
        <v>2013173</v>
      </c>
      <c r="D5653">
        <v>-99</v>
      </c>
      <c r="E5653">
        <v>0</v>
      </c>
      <c r="G5653" t="str">
        <f t="shared" si="529"/>
        <v>2013173</v>
      </c>
      <c r="H5653" t="str">
        <f t="shared" si="530"/>
        <v>-099.0</v>
      </c>
      <c r="I5653" t="str">
        <f t="shared" si="531"/>
        <v>000.0</v>
      </c>
    </row>
    <row r="5654" spans="1:9" x14ac:dyDescent="0.3">
      <c r="A5654">
        <f t="shared" si="532"/>
        <v>19985753</v>
      </c>
      <c r="B5654" s="1">
        <f t="shared" si="533"/>
        <v>41448</v>
      </c>
      <c r="C5654" t="str">
        <f t="shared" si="528"/>
        <v>2013174</v>
      </c>
      <c r="D5654">
        <v>-99</v>
      </c>
      <c r="E5654">
        <v>0</v>
      </c>
      <c r="G5654" t="str">
        <f t="shared" si="529"/>
        <v>2013174</v>
      </c>
      <c r="H5654" t="str">
        <f t="shared" si="530"/>
        <v>-099.0</v>
      </c>
      <c r="I5654" t="str">
        <f t="shared" si="531"/>
        <v>000.0</v>
      </c>
    </row>
    <row r="5655" spans="1:9" x14ac:dyDescent="0.3">
      <c r="A5655">
        <f t="shared" si="532"/>
        <v>19985754</v>
      </c>
      <c r="B5655" s="1">
        <f t="shared" si="533"/>
        <v>41449</v>
      </c>
      <c r="C5655" t="str">
        <f t="shared" si="528"/>
        <v>2013175</v>
      </c>
      <c r="D5655">
        <v>-99</v>
      </c>
      <c r="E5655">
        <v>5.8</v>
      </c>
      <c r="G5655" t="str">
        <f t="shared" si="529"/>
        <v>2013175</v>
      </c>
      <c r="H5655" t="str">
        <f t="shared" si="530"/>
        <v>-099.0</v>
      </c>
      <c r="I5655" t="str">
        <f t="shared" si="531"/>
        <v>005.8</v>
      </c>
    </row>
    <row r="5656" spans="1:9" x14ac:dyDescent="0.3">
      <c r="A5656">
        <f t="shared" si="532"/>
        <v>19985755</v>
      </c>
      <c r="B5656" s="1">
        <f t="shared" si="533"/>
        <v>41450</v>
      </c>
      <c r="C5656" t="str">
        <f t="shared" si="528"/>
        <v>2013176</v>
      </c>
      <c r="D5656">
        <v>-99</v>
      </c>
      <c r="E5656">
        <v>11.7</v>
      </c>
      <c r="G5656" t="str">
        <f t="shared" si="529"/>
        <v>2013176</v>
      </c>
      <c r="H5656" t="str">
        <f t="shared" si="530"/>
        <v>-099.0</v>
      </c>
      <c r="I5656" t="str">
        <f t="shared" si="531"/>
        <v>011.7</v>
      </c>
    </row>
    <row r="5657" spans="1:9" x14ac:dyDescent="0.3">
      <c r="A5657">
        <f t="shared" si="532"/>
        <v>19985756</v>
      </c>
      <c r="B5657" s="1">
        <f t="shared" si="533"/>
        <v>41451</v>
      </c>
      <c r="C5657" t="str">
        <f t="shared" si="528"/>
        <v>2013177</v>
      </c>
      <c r="D5657">
        <v>-99</v>
      </c>
      <c r="E5657">
        <v>12.7</v>
      </c>
      <c r="G5657" t="str">
        <f t="shared" si="529"/>
        <v>2013177</v>
      </c>
      <c r="H5657" t="str">
        <f t="shared" si="530"/>
        <v>-099.0</v>
      </c>
      <c r="I5657" t="str">
        <f t="shared" si="531"/>
        <v>012.7</v>
      </c>
    </row>
    <row r="5658" spans="1:9" x14ac:dyDescent="0.3">
      <c r="A5658">
        <f t="shared" si="532"/>
        <v>19985757</v>
      </c>
      <c r="B5658" s="1">
        <f t="shared" si="533"/>
        <v>41452</v>
      </c>
      <c r="C5658" t="str">
        <f t="shared" si="528"/>
        <v>2013178</v>
      </c>
      <c r="D5658">
        <v>-99</v>
      </c>
      <c r="E5658">
        <v>2.5</v>
      </c>
      <c r="G5658" t="str">
        <f t="shared" si="529"/>
        <v>2013178</v>
      </c>
      <c r="H5658" t="str">
        <f t="shared" si="530"/>
        <v>-099.0</v>
      </c>
      <c r="I5658" t="str">
        <f t="shared" si="531"/>
        <v>002.5</v>
      </c>
    </row>
    <row r="5659" spans="1:9" x14ac:dyDescent="0.3">
      <c r="A5659">
        <f t="shared" si="532"/>
        <v>19985758</v>
      </c>
      <c r="B5659" s="1">
        <f t="shared" si="533"/>
        <v>41453</v>
      </c>
      <c r="C5659" t="str">
        <f t="shared" si="528"/>
        <v>2013179</v>
      </c>
      <c r="D5659">
        <v>-99</v>
      </c>
      <c r="E5659">
        <v>0</v>
      </c>
      <c r="G5659" t="str">
        <f t="shared" si="529"/>
        <v>2013179</v>
      </c>
      <c r="H5659" t="str">
        <f t="shared" si="530"/>
        <v>-099.0</v>
      </c>
      <c r="I5659" t="str">
        <f t="shared" si="531"/>
        <v>000.0</v>
      </c>
    </row>
    <row r="5660" spans="1:9" x14ac:dyDescent="0.3">
      <c r="A5660">
        <f t="shared" si="532"/>
        <v>19985759</v>
      </c>
      <c r="B5660" s="1">
        <f t="shared" si="533"/>
        <v>41454</v>
      </c>
      <c r="C5660" t="str">
        <f t="shared" si="528"/>
        <v>2013180</v>
      </c>
      <c r="D5660">
        <v>-99</v>
      </c>
      <c r="E5660">
        <v>0</v>
      </c>
      <c r="G5660" t="str">
        <f t="shared" si="529"/>
        <v>2013180</v>
      </c>
      <c r="H5660" t="str">
        <f t="shared" si="530"/>
        <v>-099.0</v>
      </c>
      <c r="I5660" t="str">
        <f t="shared" si="531"/>
        <v>000.0</v>
      </c>
    </row>
    <row r="5661" spans="1:9" x14ac:dyDescent="0.3">
      <c r="A5661">
        <f t="shared" si="532"/>
        <v>19985760</v>
      </c>
      <c r="B5661" s="1">
        <f t="shared" si="533"/>
        <v>41455</v>
      </c>
      <c r="C5661" t="str">
        <f t="shared" si="528"/>
        <v>2013181</v>
      </c>
      <c r="D5661">
        <v>-99</v>
      </c>
      <c r="E5661">
        <v>0</v>
      </c>
      <c r="G5661" t="str">
        <f t="shared" si="529"/>
        <v>2013181</v>
      </c>
      <c r="H5661" t="str">
        <f t="shared" si="530"/>
        <v>-099.0</v>
      </c>
      <c r="I5661" t="str">
        <f t="shared" si="531"/>
        <v>000.0</v>
      </c>
    </row>
    <row r="5662" spans="1:9" x14ac:dyDescent="0.3">
      <c r="A5662">
        <f t="shared" si="532"/>
        <v>19985761</v>
      </c>
      <c r="B5662" s="1">
        <f t="shared" si="533"/>
        <v>41456</v>
      </c>
      <c r="C5662" t="str">
        <f t="shared" si="528"/>
        <v>2013182</v>
      </c>
      <c r="D5662">
        <v>-99</v>
      </c>
      <c r="E5662">
        <v>0</v>
      </c>
      <c r="G5662" t="str">
        <f t="shared" si="529"/>
        <v>2013182</v>
      </c>
      <c r="H5662" t="str">
        <f t="shared" si="530"/>
        <v>-099.0</v>
      </c>
      <c r="I5662" t="str">
        <f t="shared" si="531"/>
        <v>000.0</v>
      </c>
    </row>
    <row r="5663" spans="1:9" x14ac:dyDescent="0.3">
      <c r="A5663">
        <f t="shared" si="532"/>
        <v>19985762</v>
      </c>
      <c r="B5663" s="1">
        <f t="shared" si="533"/>
        <v>41457</v>
      </c>
      <c r="C5663" t="str">
        <f t="shared" si="528"/>
        <v>2013183</v>
      </c>
      <c r="D5663">
        <v>-99</v>
      </c>
      <c r="E5663">
        <v>0</v>
      </c>
      <c r="G5663" t="str">
        <f t="shared" si="529"/>
        <v>2013183</v>
      </c>
      <c r="H5663" t="str">
        <f t="shared" si="530"/>
        <v>-099.0</v>
      </c>
      <c r="I5663" t="str">
        <f t="shared" si="531"/>
        <v>000.0</v>
      </c>
    </row>
    <row r="5664" spans="1:9" x14ac:dyDescent="0.3">
      <c r="A5664">
        <f t="shared" si="532"/>
        <v>19985763</v>
      </c>
      <c r="B5664" s="1">
        <f t="shared" si="533"/>
        <v>41458</v>
      </c>
      <c r="C5664" t="str">
        <f t="shared" si="528"/>
        <v>2013184</v>
      </c>
      <c r="D5664">
        <v>-99</v>
      </c>
      <c r="E5664">
        <v>0</v>
      </c>
      <c r="G5664" t="str">
        <f t="shared" si="529"/>
        <v>2013184</v>
      </c>
      <c r="H5664" t="str">
        <f t="shared" si="530"/>
        <v>-099.0</v>
      </c>
      <c r="I5664" t="str">
        <f t="shared" si="531"/>
        <v>000.0</v>
      </c>
    </row>
    <row r="5665" spans="1:9" x14ac:dyDescent="0.3">
      <c r="A5665">
        <f t="shared" si="532"/>
        <v>19985764</v>
      </c>
      <c r="B5665" s="1">
        <f t="shared" si="533"/>
        <v>41459</v>
      </c>
      <c r="C5665" t="str">
        <f t="shared" si="528"/>
        <v>2013185</v>
      </c>
      <c r="D5665">
        <v>-99</v>
      </c>
      <c r="E5665">
        <v>0</v>
      </c>
      <c r="G5665" t="str">
        <f t="shared" si="529"/>
        <v>2013185</v>
      </c>
      <c r="H5665" t="str">
        <f t="shared" si="530"/>
        <v>-099.0</v>
      </c>
      <c r="I5665" t="str">
        <f t="shared" si="531"/>
        <v>000.0</v>
      </c>
    </row>
    <row r="5666" spans="1:9" x14ac:dyDescent="0.3">
      <c r="A5666">
        <f t="shared" si="532"/>
        <v>19985765</v>
      </c>
      <c r="B5666" s="1">
        <f t="shared" si="533"/>
        <v>41460</v>
      </c>
      <c r="C5666" t="str">
        <f t="shared" si="528"/>
        <v>2013186</v>
      </c>
      <c r="D5666">
        <v>-99</v>
      </c>
      <c r="E5666">
        <v>0</v>
      </c>
      <c r="G5666" t="str">
        <f t="shared" si="529"/>
        <v>2013186</v>
      </c>
      <c r="H5666" t="str">
        <f t="shared" si="530"/>
        <v>-099.0</v>
      </c>
      <c r="I5666" t="str">
        <f t="shared" si="531"/>
        <v>000.0</v>
      </c>
    </row>
    <row r="5667" spans="1:9" x14ac:dyDescent="0.3">
      <c r="A5667">
        <f t="shared" si="532"/>
        <v>19985766</v>
      </c>
      <c r="B5667" s="1">
        <f t="shared" si="533"/>
        <v>41461</v>
      </c>
      <c r="C5667" t="str">
        <f t="shared" si="528"/>
        <v>2013187</v>
      </c>
      <c r="D5667">
        <v>-99</v>
      </c>
      <c r="E5667">
        <v>0</v>
      </c>
      <c r="G5667" t="str">
        <f t="shared" si="529"/>
        <v>2013187</v>
      </c>
      <c r="H5667" t="str">
        <f t="shared" si="530"/>
        <v>-099.0</v>
      </c>
      <c r="I5667" t="str">
        <f t="shared" si="531"/>
        <v>000.0</v>
      </c>
    </row>
    <row r="5668" spans="1:9" x14ac:dyDescent="0.3">
      <c r="A5668">
        <f t="shared" si="532"/>
        <v>19985767</v>
      </c>
      <c r="B5668" s="1">
        <f t="shared" si="533"/>
        <v>41462</v>
      </c>
      <c r="C5668" t="str">
        <f t="shared" si="528"/>
        <v>2013188</v>
      </c>
      <c r="D5668">
        <v>-99</v>
      </c>
      <c r="E5668">
        <v>0</v>
      </c>
      <c r="G5668" t="str">
        <f t="shared" si="529"/>
        <v>2013188</v>
      </c>
      <c r="H5668" t="str">
        <f t="shared" si="530"/>
        <v>-099.0</v>
      </c>
      <c r="I5668" t="str">
        <f t="shared" si="531"/>
        <v>000.0</v>
      </c>
    </row>
    <row r="5669" spans="1:9" x14ac:dyDescent="0.3">
      <c r="A5669">
        <f t="shared" si="532"/>
        <v>19985768</v>
      </c>
      <c r="B5669" s="1">
        <f t="shared" si="533"/>
        <v>41463</v>
      </c>
      <c r="C5669" t="str">
        <f t="shared" si="528"/>
        <v>2013189</v>
      </c>
      <c r="D5669">
        <v>-99</v>
      </c>
      <c r="E5669">
        <v>0</v>
      </c>
      <c r="G5669" t="str">
        <f t="shared" si="529"/>
        <v>2013189</v>
      </c>
      <c r="H5669" t="str">
        <f t="shared" si="530"/>
        <v>-099.0</v>
      </c>
      <c r="I5669" t="str">
        <f t="shared" si="531"/>
        <v>000.0</v>
      </c>
    </row>
    <row r="5670" spans="1:9" x14ac:dyDescent="0.3">
      <c r="A5670">
        <f t="shared" si="532"/>
        <v>19985769</v>
      </c>
      <c r="B5670" s="1">
        <f t="shared" si="533"/>
        <v>41464</v>
      </c>
      <c r="C5670" t="str">
        <f t="shared" si="528"/>
        <v>2013190</v>
      </c>
      <c r="D5670">
        <v>-99</v>
      </c>
      <c r="E5670">
        <v>0</v>
      </c>
      <c r="G5670" t="str">
        <f t="shared" si="529"/>
        <v>2013190</v>
      </c>
      <c r="H5670" t="str">
        <f t="shared" si="530"/>
        <v>-099.0</v>
      </c>
      <c r="I5670" t="str">
        <f t="shared" si="531"/>
        <v>000.0</v>
      </c>
    </row>
    <row r="5671" spans="1:9" x14ac:dyDescent="0.3">
      <c r="A5671">
        <f t="shared" si="532"/>
        <v>19985770</v>
      </c>
      <c r="B5671" s="1">
        <f t="shared" si="533"/>
        <v>41465</v>
      </c>
      <c r="C5671" t="str">
        <f t="shared" si="528"/>
        <v>2013191</v>
      </c>
      <c r="D5671">
        <v>-99</v>
      </c>
      <c r="E5671">
        <v>0</v>
      </c>
      <c r="G5671" t="str">
        <f t="shared" si="529"/>
        <v>2013191</v>
      </c>
      <c r="H5671" t="str">
        <f t="shared" si="530"/>
        <v>-099.0</v>
      </c>
      <c r="I5671" t="str">
        <f t="shared" si="531"/>
        <v>000.0</v>
      </c>
    </row>
    <row r="5672" spans="1:9" x14ac:dyDescent="0.3">
      <c r="A5672">
        <f t="shared" si="532"/>
        <v>19985771</v>
      </c>
      <c r="B5672" s="1">
        <f t="shared" si="533"/>
        <v>41466</v>
      </c>
      <c r="C5672" t="str">
        <f t="shared" si="528"/>
        <v>2013192</v>
      </c>
      <c r="D5672">
        <v>-99</v>
      </c>
      <c r="E5672">
        <v>0</v>
      </c>
      <c r="G5672" t="str">
        <f t="shared" si="529"/>
        <v>2013192</v>
      </c>
      <c r="H5672" t="str">
        <f t="shared" si="530"/>
        <v>-099.0</v>
      </c>
      <c r="I5672" t="str">
        <f t="shared" si="531"/>
        <v>000.0</v>
      </c>
    </row>
    <row r="5673" spans="1:9" x14ac:dyDescent="0.3">
      <c r="A5673">
        <f t="shared" si="532"/>
        <v>19985772</v>
      </c>
      <c r="B5673" s="1">
        <f t="shared" si="533"/>
        <v>41467</v>
      </c>
      <c r="C5673" t="str">
        <f t="shared" si="528"/>
        <v>2013193</v>
      </c>
      <c r="D5673">
        <v>-99</v>
      </c>
      <c r="E5673">
        <v>0</v>
      </c>
      <c r="G5673" t="str">
        <f t="shared" si="529"/>
        <v>2013193</v>
      </c>
      <c r="H5673" t="str">
        <f t="shared" si="530"/>
        <v>-099.0</v>
      </c>
      <c r="I5673" t="str">
        <f t="shared" si="531"/>
        <v>000.0</v>
      </c>
    </row>
    <row r="5674" spans="1:9" x14ac:dyDescent="0.3">
      <c r="A5674">
        <f t="shared" si="532"/>
        <v>19985773</v>
      </c>
      <c r="B5674" s="1">
        <f t="shared" si="533"/>
        <v>41468</v>
      </c>
      <c r="C5674" t="str">
        <f t="shared" si="528"/>
        <v>2013194</v>
      </c>
      <c r="D5674">
        <v>-99</v>
      </c>
      <c r="E5674">
        <v>0</v>
      </c>
      <c r="G5674" t="str">
        <f t="shared" si="529"/>
        <v>2013194</v>
      </c>
      <c r="H5674" t="str">
        <f t="shared" si="530"/>
        <v>-099.0</v>
      </c>
      <c r="I5674" t="str">
        <f t="shared" si="531"/>
        <v>000.0</v>
      </c>
    </row>
    <row r="5675" spans="1:9" x14ac:dyDescent="0.3">
      <c r="A5675">
        <f t="shared" si="532"/>
        <v>19985774</v>
      </c>
      <c r="B5675" s="1">
        <f t="shared" si="533"/>
        <v>41469</v>
      </c>
      <c r="C5675" t="str">
        <f t="shared" si="528"/>
        <v>2013195</v>
      </c>
      <c r="D5675">
        <v>-99</v>
      </c>
      <c r="E5675">
        <v>0</v>
      </c>
      <c r="G5675" t="str">
        <f t="shared" si="529"/>
        <v>2013195</v>
      </c>
      <c r="H5675" t="str">
        <f t="shared" si="530"/>
        <v>-099.0</v>
      </c>
      <c r="I5675" t="str">
        <f t="shared" si="531"/>
        <v>000.0</v>
      </c>
    </row>
    <row r="5676" spans="1:9" x14ac:dyDescent="0.3">
      <c r="A5676">
        <f t="shared" si="532"/>
        <v>19985775</v>
      </c>
      <c r="B5676" s="1">
        <f t="shared" si="533"/>
        <v>41470</v>
      </c>
      <c r="C5676" t="str">
        <f t="shared" si="528"/>
        <v>2013196</v>
      </c>
      <c r="D5676">
        <v>-99</v>
      </c>
      <c r="E5676">
        <v>0</v>
      </c>
      <c r="G5676" t="str">
        <f t="shared" si="529"/>
        <v>2013196</v>
      </c>
      <c r="H5676" t="str">
        <f t="shared" si="530"/>
        <v>-099.0</v>
      </c>
      <c r="I5676" t="str">
        <f t="shared" si="531"/>
        <v>000.0</v>
      </c>
    </row>
    <row r="5677" spans="1:9" x14ac:dyDescent="0.3">
      <c r="A5677">
        <f t="shared" si="532"/>
        <v>19985776</v>
      </c>
      <c r="B5677" s="1">
        <f t="shared" si="533"/>
        <v>41471</v>
      </c>
      <c r="C5677" t="str">
        <f t="shared" si="528"/>
        <v>2013197</v>
      </c>
      <c r="D5677">
        <v>-99</v>
      </c>
      <c r="E5677">
        <v>0</v>
      </c>
      <c r="G5677" t="str">
        <f t="shared" si="529"/>
        <v>2013197</v>
      </c>
      <c r="H5677" t="str">
        <f t="shared" si="530"/>
        <v>-099.0</v>
      </c>
      <c r="I5677" t="str">
        <f t="shared" si="531"/>
        <v>000.0</v>
      </c>
    </row>
    <row r="5678" spans="1:9" x14ac:dyDescent="0.3">
      <c r="A5678">
        <f t="shared" si="532"/>
        <v>19985777</v>
      </c>
      <c r="B5678" s="1">
        <f t="shared" si="533"/>
        <v>41472</v>
      </c>
      <c r="C5678" t="str">
        <f t="shared" si="528"/>
        <v>2013198</v>
      </c>
      <c r="D5678">
        <v>-99</v>
      </c>
      <c r="E5678">
        <v>0</v>
      </c>
      <c r="G5678" t="str">
        <f t="shared" si="529"/>
        <v>2013198</v>
      </c>
      <c r="H5678" t="str">
        <f t="shared" si="530"/>
        <v>-099.0</v>
      </c>
      <c r="I5678" t="str">
        <f t="shared" si="531"/>
        <v>000.0</v>
      </c>
    </row>
    <row r="5679" spans="1:9" x14ac:dyDescent="0.3">
      <c r="A5679">
        <f t="shared" si="532"/>
        <v>19985778</v>
      </c>
      <c r="B5679" s="1">
        <f t="shared" si="533"/>
        <v>41473</v>
      </c>
      <c r="C5679" t="str">
        <f t="shared" si="528"/>
        <v>2013199</v>
      </c>
      <c r="D5679">
        <v>-99</v>
      </c>
      <c r="E5679">
        <v>0</v>
      </c>
      <c r="G5679" t="str">
        <f t="shared" si="529"/>
        <v>2013199</v>
      </c>
      <c r="H5679" t="str">
        <f t="shared" si="530"/>
        <v>-099.0</v>
      </c>
      <c r="I5679" t="str">
        <f t="shared" si="531"/>
        <v>000.0</v>
      </c>
    </row>
    <row r="5680" spans="1:9" x14ac:dyDescent="0.3">
      <c r="A5680">
        <f t="shared" si="532"/>
        <v>19985779</v>
      </c>
      <c r="B5680" s="1">
        <f t="shared" si="533"/>
        <v>41474</v>
      </c>
      <c r="C5680" t="str">
        <f t="shared" si="528"/>
        <v>2013200</v>
      </c>
      <c r="D5680">
        <v>-99</v>
      </c>
      <c r="E5680">
        <v>0</v>
      </c>
      <c r="G5680" t="str">
        <f t="shared" si="529"/>
        <v>2013200</v>
      </c>
      <c r="H5680" t="str">
        <f t="shared" si="530"/>
        <v>-099.0</v>
      </c>
      <c r="I5680" t="str">
        <f t="shared" si="531"/>
        <v>000.0</v>
      </c>
    </row>
    <row r="5681" spans="1:9" x14ac:dyDescent="0.3">
      <c r="A5681">
        <f t="shared" si="532"/>
        <v>19985780</v>
      </c>
      <c r="B5681" s="1">
        <f t="shared" si="533"/>
        <v>41475</v>
      </c>
      <c r="C5681" t="str">
        <f t="shared" si="528"/>
        <v>2013201</v>
      </c>
      <c r="D5681">
        <v>-99</v>
      </c>
      <c r="E5681">
        <v>0</v>
      </c>
      <c r="G5681" t="str">
        <f t="shared" si="529"/>
        <v>2013201</v>
      </c>
      <c r="H5681" t="str">
        <f t="shared" si="530"/>
        <v>-099.0</v>
      </c>
      <c r="I5681" t="str">
        <f t="shared" si="531"/>
        <v>000.0</v>
      </c>
    </row>
    <row r="5682" spans="1:9" x14ac:dyDescent="0.3">
      <c r="A5682">
        <f t="shared" si="532"/>
        <v>19985781</v>
      </c>
      <c r="B5682" s="1">
        <f t="shared" si="533"/>
        <v>41476</v>
      </c>
      <c r="C5682" t="str">
        <f t="shared" si="528"/>
        <v>2013202</v>
      </c>
      <c r="D5682">
        <v>-99</v>
      </c>
      <c r="E5682">
        <v>0</v>
      </c>
      <c r="G5682" t="str">
        <f t="shared" si="529"/>
        <v>2013202</v>
      </c>
      <c r="H5682" t="str">
        <f t="shared" si="530"/>
        <v>-099.0</v>
      </c>
      <c r="I5682" t="str">
        <f t="shared" si="531"/>
        <v>000.0</v>
      </c>
    </row>
    <row r="5683" spans="1:9" x14ac:dyDescent="0.3">
      <c r="A5683">
        <f t="shared" si="532"/>
        <v>19985782</v>
      </c>
      <c r="B5683" s="1">
        <f t="shared" si="533"/>
        <v>41477</v>
      </c>
      <c r="C5683" t="str">
        <f t="shared" si="528"/>
        <v>2013203</v>
      </c>
      <c r="D5683">
        <v>-99</v>
      </c>
      <c r="E5683">
        <v>0</v>
      </c>
      <c r="G5683" t="str">
        <f t="shared" si="529"/>
        <v>2013203</v>
      </c>
      <c r="H5683" t="str">
        <f t="shared" si="530"/>
        <v>-099.0</v>
      </c>
      <c r="I5683" t="str">
        <f t="shared" si="531"/>
        <v>000.0</v>
      </c>
    </row>
    <row r="5684" spans="1:9" x14ac:dyDescent="0.3">
      <c r="A5684">
        <f t="shared" si="532"/>
        <v>19985783</v>
      </c>
      <c r="B5684" s="1">
        <f t="shared" si="533"/>
        <v>41478</v>
      </c>
      <c r="C5684" t="str">
        <f t="shared" si="528"/>
        <v>2013204</v>
      </c>
      <c r="D5684">
        <v>-99</v>
      </c>
      <c r="E5684">
        <v>0</v>
      </c>
      <c r="G5684" t="str">
        <f t="shared" si="529"/>
        <v>2013204</v>
      </c>
      <c r="H5684" t="str">
        <f t="shared" si="530"/>
        <v>-099.0</v>
      </c>
      <c r="I5684" t="str">
        <f t="shared" si="531"/>
        <v>000.0</v>
      </c>
    </row>
    <row r="5685" spans="1:9" x14ac:dyDescent="0.3">
      <c r="A5685">
        <f t="shared" si="532"/>
        <v>19985784</v>
      </c>
      <c r="B5685" s="1">
        <f t="shared" si="533"/>
        <v>41479</v>
      </c>
      <c r="C5685" t="str">
        <f t="shared" si="528"/>
        <v>2013205</v>
      </c>
      <c r="D5685">
        <v>-99</v>
      </c>
      <c r="E5685">
        <v>0</v>
      </c>
      <c r="G5685" t="str">
        <f t="shared" si="529"/>
        <v>2013205</v>
      </c>
      <c r="H5685" t="str">
        <f t="shared" si="530"/>
        <v>-099.0</v>
      </c>
      <c r="I5685" t="str">
        <f t="shared" si="531"/>
        <v>000.0</v>
      </c>
    </row>
    <row r="5686" spans="1:9" x14ac:dyDescent="0.3">
      <c r="A5686">
        <f t="shared" si="532"/>
        <v>19985785</v>
      </c>
      <c r="B5686" s="1">
        <f t="shared" si="533"/>
        <v>41480</v>
      </c>
      <c r="C5686" t="str">
        <f t="shared" si="528"/>
        <v>2013206</v>
      </c>
      <c r="D5686">
        <v>-99</v>
      </c>
      <c r="E5686">
        <v>0</v>
      </c>
      <c r="G5686" t="str">
        <f t="shared" si="529"/>
        <v>2013206</v>
      </c>
      <c r="H5686" t="str">
        <f t="shared" si="530"/>
        <v>-099.0</v>
      </c>
      <c r="I5686" t="str">
        <f t="shared" si="531"/>
        <v>000.0</v>
      </c>
    </row>
    <row r="5687" spans="1:9" x14ac:dyDescent="0.3">
      <c r="A5687">
        <f t="shared" si="532"/>
        <v>19985786</v>
      </c>
      <c r="B5687" s="1">
        <f t="shared" si="533"/>
        <v>41481</v>
      </c>
      <c r="C5687" t="str">
        <f t="shared" si="528"/>
        <v>2013207</v>
      </c>
      <c r="D5687">
        <v>-99</v>
      </c>
      <c r="E5687">
        <v>0</v>
      </c>
      <c r="G5687" t="str">
        <f t="shared" si="529"/>
        <v>2013207</v>
      </c>
      <c r="H5687" t="str">
        <f t="shared" si="530"/>
        <v>-099.0</v>
      </c>
      <c r="I5687" t="str">
        <f t="shared" si="531"/>
        <v>000.0</v>
      </c>
    </row>
    <row r="5688" spans="1:9" x14ac:dyDescent="0.3">
      <c r="A5688">
        <f t="shared" si="532"/>
        <v>19985787</v>
      </c>
      <c r="B5688" s="1">
        <f t="shared" si="533"/>
        <v>41482</v>
      </c>
      <c r="C5688" t="str">
        <f t="shared" si="528"/>
        <v>2013208</v>
      </c>
      <c r="D5688">
        <v>-99</v>
      </c>
      <c r="E5688">
        <v>0</v>
      </c>
      <c r="G5688" t="str">
        <f t="shared" si="529"/>
        <v>2013208</v>
      </c>
      <c r="H5688" t="str">
        <f t="shared" si="530"/>
        <v>-099.0</v>
      </c>
      <c r="I5688" t="str">
        <f t="shared" si="531"/>
        <v>000.0</v>
      </c>
    </row>
    <row r="5689" spans="1:9" x14ac:dyDescent="0.3">
      <c r="A5689">
        <f t="shared" si="532"/>
        <v>19985788</v>
      </c>
      <c r="B5689" s="1">
        <f t="shared" si="533"/>
        <v>41483</v>
      </c>
      <c r="C5689" t="str">
        <f t="shared" si="528"/>
        <v>2013209</v>
      </c>
      <c r="D5689">
        <v>-99</v>
      </c>
      <c r="E5689">
        <v>0</v>
      </c>
      <c r="G5689" t="str">
        <f t="shared" si="529"/>
        <v>2013209</v>
      </c>
      <c r="H5689" t="str">
        <f t="shared" si="530"/>
        <v>-099.0</v>
      </c>
      <c r="I5689" t="str">
        <f t="shared" si="531"/>
        <v>000.0</v>
      </c>
    </row>
    <row r="5690" spans="1:9" x14ac:dyDescent="0.3">
      <c r="A5690">
        <f t="shared" si="532"/>
        <v>19985789</v>
      </c>
      <c r="B5690" s="1">
        <f t="shared" si="533"/>
        <v>41484</v>
      </c>
      <c r="C5690" t="str">
        <f t="shared" si="528"/>
        <v>2013210</v>
      </c>
      <c r="D5690">
        <v>-99</v>
      </c>
      <c r="E5690">
        <v>0</v>
      </c>
      <c r="G5690" t="str">
        <f t="shared" si="529"/>
        <v>2013210</v>
      </c>
      <c r="H5690" t="str">
        <f t="shared" si="530"/>
        <v>-099.0</v>
      </c>
      <c r="I5690" t="str">
        <f t="shared" si="531"/>
        <v>000.0</v>
      </c>
    </row>
    <row r="5691" spans="1:9" x14ac:dyDescent="0.3">
      <c r="A5691">
        <f t="shared" si="532"/>
        <v>19985790</v>
      </c>
      <c r="B5691" s="1">
        <f t="shared" si="533"/>
        <v>41485</v>
      </c>
      <c r="C5691" t="str">
        <f t="shared" si="528"/>
        <v>2013211</v>
      </c>
      <c r="D5691">
        <v>-99</v>
      </c>
      <c r="E5691">
        <v>0</v>
      </c>
      <c r="G5691" t="str">
        <f t="shared" si="529"/>
        <v>2013211</v>
      </c>
      <c r="H5691" t="str">
        <f t="shared" si="530"/>
        <v>-099.0</v>
      </c>
      <c r="I5691" t="str">
        <f t="shared" si="531"/>
        <v>000.0</v>
      </c>
    </row>
    <row r="5692" spans="1:9" x14ac:dyDescent="0.3">
      <c r="A5692">
        <f t="shared" si="532"/>
        <v>19985791</v>
      </c>
      <c r="B5692" s="1">
        <f t="shared" si="533"/>
        <v>41486</v>
      </c>
      <c r="C5692" t="str">
        <f t="shared" si="528"/>
        <v>2013212</v>
      </c>
      <c r="D5692">
        <v>-99</v>
      </c>
      <c r="E5692">
        <v>0</v>
      </c>
      <c r="G5692" t="str">
        <f t="shared" si="529"/>
        <v>2013212</v>
      </c>
      <c r="H5692" t="str">
        <f t="shared" si="530"/>
        <v>-099.0</v>
      </c>
      <c r="I5692" t="str">
        <f t="shared" si="531"/>
        <v>000.0</v>
      </c>
    </row>
    <row r="5693" spans="1:9" x14ac:dyDescent="0.3">
      <c r="A5693">
        <f t="shared" si="532"/>
        <v>19985792</v>
      </c>
      <c r="B5693" s="1">
        <f t="shared" si="533"/>
        <v>41487</v>
      </c>
      <c r="C5693" t="str">
        <f t="shared" si="528"/>
        <v>2013213</v>
      </c>
      <c r="D5693">
        <v>-99</v>
      </c>
      <c r="E5693">
        <v>0</v>
      </c>
      <c r="G5693" t="str">
        <f t="shared" si="529"/>
        <v>2013213</v>
      </c>
      <c r="H5693" t="str">
        <f t="shared" si="530"/>
        <v>-099.0</v>
      </c>
      <c r="I5693" t="str">
        <f t="shared" si="531"/>
        <v>000.0</v>
      </c>
    </row>
    <row r="5694" spans="1:9" x14ac:dyDescent="0.3">
      <c r="A5694">
        <f t="shared" si="532"/>
        <v>19985793</v>
      </c>
      <c r="B5694" s="1">
        <f t="shared" si="533"/>
        <v>41488</v>
      </c>
      <c r="C5694" t="str">
        <f t="shared" si="528"/>
        <v>2013214</v>
      </c>
      <c r="D5694">
        <v>-99</v>
      </c>
      <c r="E5694">
        <v>0</v>
      </c>
      <c r="G5694" t="str">
        <f t="shared" si="529"/>
        <v>2013214</v>
      </c>
      <c r="H5694" t="str">
        <f t="shared" si="530"/>
        <v>-099.0</v>
      </c>
      <c r="I5694" t="str">
        <f t="shared" si="531"/>
        <v>000.0</v>
      </c>
    </row>
    <row r="5695" spans="1:9" x14ac:dyDescent="0.3">
      <c r="A5695">
        <f t="shared" si="532"/>
        <v>19985794</v>
      </c>
      <c r="B5695" s="1">
        <f t="shared" si="533"/>
        <v>41489</v>
      </c>
      <c r="C5695" t="str">
        <f t="shared" si="528"/>
        <v>2013215</v>
      </c>
      <c r="D5695">
        <v>-99</v>
      </c>
      <c r="E5695">
        <v>0</v>
      </c>
      <c r="G5695" t="str">
        <f t="shared" si="529"/>
        <v>2013215</v>
      </c>
      <c r="H5695" t="str">
        <f t="shared" si="530"/>
        <v>-099.0</v>
      </c>
      <c r="I5695" t="str">
        <f t="shared" si="531"/>
        <v>000.0</v>
      </c>
    </row>
    <row r="5696" spans="1:9" x14ac:dyDescent="0.3">
      <c r="A5696">
        <f t="shared" si="532"/>
        <v>19985795</v>
      </c>
      <c r="B5696" s="1">
        <f t="shared" si="533"/>
        <v>41490</v>
      </c>
      <c r="C5696" t="str">
        <f t="shared" si="528"/>
        <v>2013216</v>
      </c>
      <c r="D5696">
        <v>-99</v>
      </c>
      <c r="E5696">
        <v>0</v>
      </c>
      <c r="G5696" t="str">
        <f t="shared" si="529"/>
        <v>2013216</v>
      </c>
      <c r="H5696" t="str">
        <f t="shared" si="530"/>
        <v>-099.0</v>
      </c>
      <c r="I5696" t="str">
        <f t="shared" si="531"/>
        <v>000.0</v>
      </c>
    </row>
    <row r="5697" spans="1:9" x14ac:dyDescent="0.3">
      <c r="A5697">
        <f t="shared" si="532"/>
        <v>19985796</v>
      </c>
      <c r="B5697" s="1">
        <f t="shared" si="533"/>
        <v>41491</v>
      </c>
      <c r="C5697" t="str">
        <f t="shared" si="528"/>
        <v>2013217</v>
      </c>
      <c r="D5697">
        <v>-99</v>
      </c>
      <c r="E5697">
        <v>0</v>
      </c>
      <c r="G5697" t="str">
        <f t="shared" si="529"/>
        <v>2013217</v>
      </c>
      <c r="H5697" t="str">
        <f t="shared" si="530"/>
        <v>-099.0</v>
      </c>
      <c r="I5697" t="str">
        <f t="shared" si="531"/>
        <v>000.0</v>
      </c>
    </row>
    <row r="5698" spans="1:9" x14ac:dyDescent="0.3">
      <c r="A5698">
        <f t="shared" si="532"/>
        <v>19985797</v>
      </c>
      <c r="B5698" s="1">
        <f t="shared" si="533"/>
        <v>41492</v>
      </c>
      <c r="C5698" t="str">
        <f t="shared" si="528"/>
        <v>2013218</v>
      </c>
      <c r="D5698">
        <v>-99</v>
      </c>
      <c r="E5698">
        <v>0</v>
      </c>
      <c r="G5698" t="str">
        <f t="shared" si="529"/>
        <v>2013218</v>
      </c>
      <c r="H5698" t="str">
        <f t="shared" si="530"/>
        <v>-099.0</v>
      </c>
      <c r="I5698" t="str">
        <f t="shared" si="531"/>
        <v>000.0</v>
      </c>
    </row>
    <row r="5699" spans="1:9" x14ac:dyDescent="0.3">
      <c r="A5699">
        <f t="shared" si="532"/>
        <v>19985798</v>
      </c>
      <c r="B5699" s="1">
        <f t="shared" si="533"/>
        <v>41493</v>
      </c>
      <c r="C5699" t="str">
        <f t="shared" ref="C5699:C5762" si="534">TEXT(B5699,"yyyy")&amp;TEXT((B5699-DATEVALUE("1/1/"&amp;TEXT(B5699,"yy"))+1),"000")</f>
        <v>2013219</v>
      </c>
      <c r="D5699">
        <v>-99</v>
      </c>
      <c r="E5699">
        <v>0</v>
      </c>
      <c r="G5699" t="str">
        <f t="shared" ref="G5699:G5762" si="535">C5699</f>
        <v>2013219</v>
      </c>
      <c r="H5699" t="str">
        <f t="shared" ref="H5699:H5762" si="536">TEXT(D5699,"000.0")</f>
        <v>-099.0</v>
      </c>
      <c r="I5699" t="str">
        <f t="shared" ref="I5699:I5762" si="537">TEXT(E5699,"000.0")</f>
        <v>000.0</v>
      </c>
    </row>
    <row r="5700" spans="1:9" x14ac:dyDescent="0.3">
      <c r="A5700">
        <f t="shared" ref="A5700:A5763" si="538">A5699+1</f>
        <v>19985799</v>
      </c>
      <c r="B5700" s="1">
        <f t="shared" ref="B5700:B5763" si="539">B5699+DAY(1)</f>
        <v>41494</v>
      </c>
      <c r="C5700" t="str">
        <f t="shared" si="534"/>
        <v>2013220</v>
      </c>
      <c r="D5700">
        <v>-99</v>
      </c>
      <c r="E5700">
        <v>0</v>
      </c>
      <c r="G5700" t="str">
        <f t="shared" si="535"/>
        <v>2013220</v>
      </c>
      <c r="H5700" t="str">
        <f t="shared" si="536"/>
        <v>-099.0</v>
      </c>
      <c r="I5700" t="str">
        <f t="shared" si="537"/>
        <v>000.0</v>
      </c>
    </row>
    <row r="5701" spans="1:9" x14ac:dyDescent="0.3">
      <c r="A5701">
        <f t="shared" si="538"/>
        <v>19985800</v>
      </c>
      <c r="B5701" s="1">
        <f t="shared" si="539"/>
        <v>41495</v>
      </c>
      <c r="C5701" t="str">
        <f t="shared" si="534"/>
        <v>2013221</v>
      </c>
      <c r="D5701">
        <v>-99</v>
      </c>
      <c r="E5701">
        <v>0</v>
      </c>
      <c r="G5701" t="str">
        <f t="shared" si="535"/>
        <v>2013221</v>
      </c>
      <c r="H5701" t="str">
        <f t="shared" si="536"/>
        <v>-099.0</v>
      </c>
      <c r="I5701" t="str">
        <f t="shared" si="537"/>
        <v>000.0</v>
      </c>
    </row>
    <row r="5702" spans="1:9" x14ac:dyDescent="0.3">
      <c r="A5702">
        <f t="shared" si="538"/>
        <v>19985801</v>
      </c>
      <c r="B5702" s="1">
        <f t="shared" si="539"/>
        <v>41496</v>
      </c>
      <c r="C5702" t="str">
        <f t="shared" si="534"/>
        <v>2013222</v>
      </c>
      <c r="D5702">
        <v>-99</v>
      </c>
      <c r="E5702">
        <v>1.8</v>
      </c>
      <c r="G5702" t="str">
        <f t="shared" si="535"/>
        <v>2013222</v>
      </c>
      <c r="H5702" t="str">
        <f t="shared" si="536"/>
        <v>-099.0</v>
      </c>
      <c r="I5702" t="str">
        <f t="shared" si="537"/>
        <v>001.8</v>
      </c>
    </row>
    <row r="5703" spans="1:9" x14ac:dyDescent="0.3">
      <c r="A5703">
        <f t="shared" si="538"/>
        <v>19985802</v>
      </c>
      <c r="B5703" s="1">
        <f t="shared" si="539"/>
        <v>41497</v>
      </c>
      <c r="C5703" t="str">
        <f t="shared" si="534"/>
        <v>2013223</v>
      </c>
      <c r="D5703">
        <v>-99</v>
      </c>
      <c r="E5703">
        <v>0</v>
      </c>
      <c r="G5703" t="str">
        <f t="shared" si="535"/>
        <v>2013223</v>
      </c>
      <c r="H5703" t="str">
        <f t="shared" si="536"/>
        <v>-099.0</v>
      </c>
      <c r="I5703" t="str">
        <f t="shared" si="537"/>
        <v>000.0</v>
      </c>
    </row>
    <row r="5704" spans="1:9" x14ac:dyDescent="0.3">
      <c r="A5704">
        <f t="shared" si="538"/>
        <v>19985803</v>
      </c>
      <c r="B5704" s="1">
        <f t="shared" si="539"/>
        <v>41498</v>
      </c>
      <c r="C5704" t="str">
        <f t="shared" si="534"/>
        <v>2013224</v>
      </c>
      <c r="D5704">
        <v>-99</v>
      </c>
      <c r="E5704">
        <v>0</v>
      </c>
      <c r="G5704" t="str">
        <f t="shared" si="535"/>
        <v>2013224</v>
      </c>
      <c r="H5704" t="str">
        <f t="shared" si="536"/>
        <v>-099.0</v>
      </c>
      <c r="I5704" t="str">
        <f t="shared" si="537"/>
        <v>000.0</v>
      </c>
    </row>
    <row r="5705" spans="1:9" x14ac:dyDescent="0.3">
      <c r="A5705">
        <f t="shared" si="538"/>
        <v>19985804</v>
      </c>
      <c r="B5705" s="1">
        <f t="shared" si="539"/>
        <v>41499</v>
      </c>
      <c r="C5705" t="str">
        <f t="shared" si="534"/>
        <v>2013225</v>
      </c>
      <c r="D5705">
        <v>-99</v>
      </c>
      <c r="E5705">
        <v>0</v>
      </c>
      <c r="G5705" t="str">
        <f t="shared" si="535"/>
        <v>2013225</v>
      </c>
      <c r="H5705" t="str">
        <f t="shared" si="536"/>
        <v>-099.0</v>
      </c>
      <c r="I5705" t="str">
        <f t="shared" si="537"/>
        <v>000.0</v>
      </c>
    </row>
    <row r="5706" spans="1:9" x14ac:dyDescent="0.3">
      <c r="A5706">
        <f t="shared" si="538"/>
        <v>19985805</v>
      </c>
      <c r="B5706" s="1">
        <f t="shared" si="539"/>
        <v>41500</v>
      </c>
      <c r="C5706" t="str">
        <f t="shared" si="534"/>
        <v>2013226</v>
      </c>
      <c r="D5706">
        <v>-99</v>
      </c>
      <c r="E5706">
        <v>0</v>
      </c>
      <c r="G5706" t="str">
        <f t="shared" si="535"/>
        <v>2013226</v>
      </c>
      <c r="H5706" t="str">
        <f t="shared" si="536"/>
        <v>-099.0</v>
      </c>
      <c r="I5706" t="str">
        <f t="shared" si="537"/>
        <v>000.0</v>
      </c>
    </row>
    <row r="5707" spans="1:9" x14ac:dyDescent="0.3">
      <c r="A5707">
        <f t="shared" si="538"/>
        <v>19985806</v>
      </c>
      <c r="B5707" s="1">
        <f t="shared" si="539"/>
        <v>41501</v>
      </c>
      <c r="C5707" t="str">
        <f t="shared" si="534"/>
        <v>2013227</v>
      </c>
      <c r="D5707">
        <v>-99</v>
      </c>
      <c r="E5707">
        <v>0</v>
      </c>
      <c r="G5707" t="str">
        <f t="shared" si="535"/>
        <v>2013227</v>
      </c>
      <c r="H5707" t="str">
        <f t="shared" si="536"/>
        <v>-099.0</v>
      </c>
      <c r="I5707" t="str">
        <f t="shared" si="537"/>
        <v>000.0</v>
      </c>
    </row>
    <row r="5708" spans="1:9" x14ac:dyDescent="0.3">
      <c r="A5708">
        <f t="shared" si="538"/>
        <v>19985807</v>
      </c>
      <c r="B5708" s="1">
        <f t="shared" si="539"/>
        <v>41502</v>
      </c>
      <c r="C5708" t="str">
        <f t="shared" si="534"/>
        <v>2013228</v>
      </c>
      <c r="D5708">
        <v>-99</v>
      </c>
      <c r="E5708">
        <v>0</v>
      </c>
      <c r="G5708" t="str">
        <f t="shared" si="535"/>
        <v>2013228</v>
      </c>
      <c r="H5708" t="str">
        <f t="shared" si="536"/>
        <v>-099.0</v>
      </c>
      <c r="I5708" t="str">
        <f t="shared" si="537"/>
        <v>000.0</v>
      </c>
    </row>
    <row r="5709" spans="1:9" x14ac:dyDescent="0.3">
      <c r="A5709">
        <f t="shared" si="538"/>
        <v>19985808</v>
      </c>
      <c r="B5709" s="1">
        <f t="shared" si="539"/>
        <v>41503</v>
      </c>
      <c r="C5709" t="str">
        <f t="shared" si="534"/>
        <v>2013229</v>
      </c>
      <c r="D5709">
        <v>-99</v>
      </c>
      <c r="E5709">
        <v>4.3</v>
      </c>
      <c r="G5709" t="str">
        <f t="shared" si="535"/>
        <v>2013229</v>
      </c>
      <c r="H5709" t="str">
        <f t="shared" si="536"/>
        <v>-099.0</v>
      </c>
      <c r="I5709" t="str">
        <f t="shared" si="537"/>
        <v>004.3</v>
      </c>
    </row>
    <row r="5710" spans="1:9" x14ac:dyDescent="0.3">
      <c r="A5710">
        <f t="shared" si="538"/>
        <v>19985809</v>
      </c>
      <c r="B5710" s="1">
        <f t="shared" si="539"/>
        <v>41504</v>
      </c>
      <c r="C5710" t="str">
        <f t="shared" si="534"/>
        <v>2013230</v>
      </c>
      <c r="D5710">
        <v>-99</v>
      </c>
      <c r="E5710">
        <v>0</v>
      </c>
      <c r="G5710" t="str">
        <f t="shared" si="535"/>
        <v>2013230</v>
      </c>
      <c r="H5710" t="str">
        <f t="shared" si="536"/>
        <v>-099.0</v>
      </c>
      <c r="I5710" t="str">
        <f t="shared" si="537"/>
        <v>000.0</v>
      </c>
    </row>
    <row r="5711" spans="1:9" x14ac:dyDescent="0.3">
      <c r="A5711">
        <f t="shared" si="538"/>
        <v>19985810</v>
      </c>
      <c r="B5711" s="1">
        <f t="shared" si="539"/>
        <v>41505</v>
      </c>
      <c r="C5711" t="str">
        <f t="shared" si="534"/>
        <v>2013231</v>
      </c>
      <c r="D5711">
        <v>-99</v>
      </c>
      <c r="E5711">
        <v>0</v>
      </c>
      <c r="G5711" t="str">
        <f t="shared" si="535"/>
        <v>2013231</v>
      </c>
      <c r="H5711" t="str">
        <f t="shared" si="536"/>
        <v>-099.0</v>
      </c>
      <c r="I5711" t="str">
        <f t="shared" si="537"/>
        <v>000.0</v>
      </c>
    </row>
    <row r="5712" spans="1:9" x14ac:dyDescent="0.3">
      <c r="A5712">
        <f t="shared" si="538"/>
        <v>19985811</v>
      </c>
      <c r="B5712" s="1">
        <f t="shared" si="539"/>
        <v>41506</v>
      </c>
      <c r="C5712" t="str">
        <f t="shared" si="534"/>
        <v>2013232</v>
      </c>
      <c r="D5712">
        <v>-99</v>
      </c>
      <c r="E5712">
        <v>0</v>
      </c>
      <c r="G5712" t="str">
        <f t="shared" si="535"/>
        <v>2013232</v>
      </c>
      <c r="H5712" t="str">
        <f t="shared" si="536"/>
        <v>-099.0</v>
      </c>
      <c r="I5712" t="str">
        <f t="shared" si="537"/>
        <v>000.0</v>
      </c>
    </row>
    <row r="5713" spans="1:9" x14ac:dyDescent="0.3">
      <c r="A5713">
        <f t="shared" si="538"/>
        <v>19985812</v>
      </c>
      <c r="B5713" s="1">
        <f t="shared" si="539"/>
        <v>41507</v>
      </c>
      <c r="C5713" t="str">
        <f t="shared" si="534"/>
        <v>2013233</v>
      </c>
      <c r="D5713">
        <v>-99</v>
      </c>
      <c r="E5713">
        <v>0</v>
      </c>
      <c r="G5713" t="str">
        <f t="shared" si="535"/>
        <v>2013233</v>
      </c>
      <c r="H5713" t="str">
        <f t="shared" si="536"/>
        <v>-099.0</v>
      </c>
      <c r="I5713" t="str">
        <f t="shared" si="537"/>
        <v>000.0</v>
      </c>
    </row>
    <row r="5714" spans="1:9" x14ac:dyDescent="0.3">
      <c r="A5714">
        <f t="shared" si="538"/>
        <v>19985813</v>
      </c>
      <c r="B5714" s="1">
        <f t="shared" si="539"/>
        <v>41508</v>
      </c>
      <c r="C5714" t="str">
        <f t="shared" si="534"/>
        <v>2013234</v>
      </c>
      <c r="D5714">
        <v>-99</v>
      </c>
      <c r="E5714">
        <v>0</v>
      </c>
      <c r="G5714" t="str">
        <f t="shared" si="535"/>
        <v>2013234</v>
      </c>
      <c r="H5714" t="str">
        <f t="shared" si="536"/>
        <v>-099.0</v>
      </c>
      <c r="I5714" t="str">
        <f t="shared" si="537"/>
        <v>000.0</v>
      </c>
    </row>
    <row r="5715" spans="1:9" x14ac:dyDescent="0.3">
      <c r="A5715">
        <f t="shared" si="538"/>
        <v>19985814</v>
      </c>
      <c r="B5715" s="1">
        <f t="shared" si="539"/>
        <v>41509</v>
      </c>
      <c r="C5715" t="str">
        <f t="shared" si="534"/>
        <v>2013235</v>
      </c>
      <c r="D5715">
        <v>-99</v>
      </c>
      <c r="E5715">
        <v>0</v>
      </c>
      <c r="G5715" t="str">
        <f t="shared" si="535"/>
        <v>2013235</v>
      </c>
      <c r="H5715" t="str">
        <f t="shared" si="536"/>
        <v>-099.0</v>
      </c>
      <c r="I5715" t="str">
        <f t="shared" si="537"/>
        <v>000.0</v>
      </c>
    </row>
    <row r="5716" spans="1:9" x14ac:dyDescent="0.3">
      <c r="A5716">
        <f t="shared" si="538"/>
        <v>19985815</v>
      </c>
      <c r="B5716" s="1">
        <f t="shared" si="539"/>
        <v>41510</v>
      </c>
      <c r="C5716" t="str">
        <f t="shared" si="534"/>
        <v>2013236</v>
      </c>
      <c r="D5716">
        <v>-99</v>
      </c>
      <c r="E5716">
        <v>0</v>
      </c>
      <c r="G5716" t="str">
        <f t="shared" si="535"/>
        <v>2013236</v>
      </c>
      <c r="H5716" t="str">
        <f t="shared" si="536"/>
        <v>-099.0</v>
      </c>
      <c r="I5716" t="str">
        <f t="shared" si="537"/>
        <v>000.0</v>
      </c>
    </row>
    <row r="5717" spans="1:9" x14ac:dyDescent="0.3">
      <c r="A5717">
        <f t="shared" si="538"/>
        <v>19985816</v>
      </c>
      <c r="B5717" s="1">
        <f t="shared" si="539"/>
        <v>41511</v>
      </c>
      <c r="C5717" t="str">
        <f t="shared" si="534"/>
        <v>2013237</v>
      </c>
      <c r="D5717">
        <v>-99</v>
      </c>
      <c r="E5717">
        <v>0.5</v>
      </c>
      <c r="G5717" t="str">
        <f t="shared" si="535"/>
        <v>2013237</v>
      </c>
      <c r="H5717" t="str">
        <f t="shared" si="536"/>
        <v>-099.0</v>
      </c>
      <c r="I5717" t="str">
        <f t="shared" si="537"/>
        <v>000.5</v>
      </c>
    </row>
    <row r="5718" spans="1:9" x14ac:dyDescent="0.3">
      <c r="A5718">
        <f t="shared" si="538"/>
        <v>19985817</v>
      </c>
      <c r="B5718" s="1">
        <f t="shared" si="539"/>
        <v>41512</v>
      </c>
      <c r="C5718" t="str">
        <f t="shared" si="534"/>
        <v>2013238</v>
      </c>
      <c r="D5718">
        <v>-99</v>
      </c>
      <c r="E5718">
        <v>8.9</v>
      </c>
      <c r="G5718" t="str">
        <f t="shared" si="535"/>
        <v>2013238</v>
      </c>
      <c r="H5718" t="str">
        <f t="shared" si="536"/>
        <v>-099.0</v>
      </c>
      <c r="I5718" t="str">
        <f t="shared" si="537"/>
        <v>008.9</v>
      </c>
    </row>
    <row r="5719" spans="1:9" x14ac:dyDescent="0.3">
      <c r="A5719">
        <f t="shared" si="538"/>
        <v>19985818</v>
      </c>
      <c r="B5719" s="1">
        <f t="shared" si="539"/>
        <v>41513</v>
      </c>
      <c r="C5719" t="str">
        <f t="shared" si="534"/>
        <v>2013239</v>
      </c>
      <c r="D5719">
        <v>-99</v>
      </c>
      <c r="E5719">
        <v>0</v>
      </c>
      <c r="G5719" t="str">
        <f t="shared" si="535"/>
        <v>2013239</v>
      </c>
      <c r="H5719" t="str">
        <f t="shared" si="536"/>
        <v>-099.0</v>
      </c>
      <c r="I5719" t="str">
        <f t="shared" si="537"/>
        <v>000.0</v>
      </c>
    </row>
    <row r="5720" spans="1:9" x14ac:dyDescent="0.3">
      <c r="A5720">
        <f t="shared" si="538"/>
        <v>19985819</v>
      </c>
      <c r="B5720" s="1">
        <f t="shared" si="539"/>
        <v>41514</v>
      </c>
      <c r="C5720" t="str">
        <f t="shared" si="534"/>
        <v>2013240</v>
      </c>
      <c r="D5720">
        <v>-99</v>
      </c>
      <c r="E5720">
        <v>0</v>
      </c>
      <c r="G5720" t="str">
        <f t="shared" si="535"/>
        <v>2013240</v>
      </c>
      <c r="H5720" t="str">
        <f t="shared" si="536"/>
        <v>-099.0</v>
      </c>
      <c r="I5720" t="str">
        <f t="shared" si="537"/>
        <v>000.0</v>
      </c>
    </row>
    <row r="5721" spans="1:9" x14ac:dyDescent="0.3">
      <c r="A5721">
        <f t="shared" si="538"/>
        <v>19985820</v>
      </c>
      <c r="B5721" s="1">
        <f t="shared" si="539"/>
        <v>41515</v>
      </c>
      <c r="C5721" t="str">
        <f t="shared" si="534"/>
        <v>2013241</v>
      </c>
      <c r="D5721">
        <v>-99</v>
      </c>
      <c r="E5721">
        <v>0</v>
      </c>
      <c r="G5721" t="str">
        <f t="shared" si="535"/>
        <v>2013241</v>
      </c>
      <c r="H5721" t="str">
        <f t="shared" si="536"/>
        <v>-099.0</v>
      </c>
      <c r="I5721" t="str">
        <f t="shared" si="537"/>
        <v>000.0</v>
      </c>
    </row>
    <row r="5722" spans="1:9" x14ac:dyDescent="0.3">
      <c r="A5722">
        <f t="shared" si="538"/>
        <v>19985821</v>
      </c>
      <c r="B5722" s="1">
        <f t="shared" si="539"/>
        <v>41516</v>
      </c>
      <c r="C5722" t="str">
        <f t="shared" si="534"/>
        <v>2013242</v>
      </c>
      <c r="D5722">
        <v>-99</v>
      </c>
      <c r="E5722">
        <v>0</v>
      </c>
      <c r="G5722" t="str">
        <f t="shared" si="535"/>
        <v>2013242</v>
      </c>
      <c r="H5722" t="str">
        <f t="shared" si="536"/>
        <v>-099.0</v>
      </c>
      <c r="I5722" t="str">
        <f t="shared" si="537"/>
        <v>000.0</v>
      </c>
    </row>
    <row r="5723" spans="1:9" x14ac:dyDescent="0.3">
      <c r="A5723">
        <f t="shared" si="538"/>
        <v>19985822</v>
      </c>
      <c r="B5723" s="1">
        <f t="shared" si="539"/>
        <v>41517</v>
      </c>
      <c r="C5723" t="str">
        <f t="shared" si="534"/>
        <v>2013243</v>
      </c>
      <c r="D5723">
        <v>-99</v>
      </c>
      <c r="E5723">
        <v>0</v>
      </c>
      <c r="G5723" t="str">
        <f t="shared" si="535"/>
        <v>2013243</v>
      </c>
      <c r="H5723" t="str">
        <f t="shared" si="536"/>
        <v>-099.0</v>
      </c>
      <c r="I5723" t="str">
        <f t="shared" si="537"/>
        <v>000.0</v>
      </c>
    </row>
    <row r="5724" spans="1:9" x14ac:dyDescent="0.3">
      <c r="A5724">
        <f t="shared" si="538"/>
        <v>19985823</v>
      </c>
      <c r="B5724" s="1">
        <f t="shared" si="539"/>
        <v>41518</v>
      </c>
      <c r="C5724" t="str">
        <f t="shared" si="534"/>
        <v>2013244</v>
      </c>
      <c r="D5724">
        <v>-99</v>
      </c>
      <c r="E5724">
        <v>0</v>
      </c>
      <c r="G5724" t="str">
        <f t="shared" si="535"/>
        <v>2013244</v>
      </c>
      <c r="H5724" t="str">
        <f t="shared" si="536"/>
        <v>-099.0</v>
      </c>
      <c r="I5724" t="str">
        <f t="shared" si="537"/>
        <v>000.0</v>
      </c>
    </row>
    <row r="5725" spans="1:9" x14ac:dyDescent="0.3">
      <c r="A5725">
        <f t="shared" si="538"/>
        <v>19985824</v>
      </c>
      <c r="B5725" s="1">
        <f t="shared" si="539"/>
        <v>41519</v>
      </c>
      <c r="C5725" t="str">
        <f t="shared" si="534"/>
        <v>2013245</v>
      </c>
      <c r="D5725">
        <v>-99</v>
      </c>
      <c r="E5725">
        <v>0</v>
      </c>
      <c r="G5725" t="str">
        <f t="shared" si="535"/>
        <v>2013245</v>
      </c>
      <c r="H5725" t="str">
        <f t="shared" si="536"/>
        <v>-099.0</v>
      </c>
      <c r="I5725" t="str">
        <f t="shared" si="537"/>
        <v>000.0</v>
      </c>
    </row>
    <row r="5726" spans="1:9" x14ac:dyDescent="0.3">
      <c r="A5726">
        <f t="shared" si="538"/>
        <v>19985825</v>
      </c>
      <c r="B5726" s="1">
        <f t="shared" si="539"/>
        <v>41520</v>
      </c>
      <c r="C5726" t="str">
        <f t="shared" si="534"/>
        <v>2013246</v>
      </c>
      <c r="D5726">
        <v>-99</v>
      </c>
      <c r="E5726">
        <v>9.6999999999999993</v>
      </c>
      <c r="G5726" t="str">
        <f t="shared" si="535"/>
        <v>2013246</v>
      </c>
      <c r="H5726" t="str">
        <f t="shared" si="536"/>
        <v>-099.0</v>
      </c>
      <c r="I5726" t="str">
        <f t="shared" si="537"/>
        <v>009.7</v>
      </c>
    </row>
    <row r="5727" spans="1:9" x14ac:dyDescent="0.3">
      <c r="A5727">
        <f t="shared" si="538"/>
        <v>19985826</v>
      </c>
      <c r="B5727" s="1">
        <f t="shared" si="539"/>
        <v>41521</v>
      </c>
      <c r="C5727" t="str">
        <f t="shared" si="534"/>
        <v>2013247</v>
      </c>
      <c r="D5727">
        <v>-99</v>
      </c>
      <c r="E5727">
        <v>0</v>
      </c>
      <c r="G5727" t="str">
        <f t="shared" si="535"/>
        <v>2013247</v>
      </c>
      <c r="H5727" t="str">
        <f t="shared" si="536"/>
        <v>-099.0</v>
      </c>
      <c r="I5727" t="str">
        <f t="shared" si="537"/>
        <v>000.0</v>
      </c>
    </row>
    <row r="5728" spans="1:9" x14ac:dyDescent="0.3">
      <c r="A5728">
        <f t="shared" si="538"/>
        <v>19985827</v>
      </c>
      <c r="B5728" s="1">
        <f t="shared" si="539"/>
        <v>41522</v>
      </c>
      <c r="C5728" t="str">
        <f t="shared" si="534"/>
        <v>2013248</v>
      </c>
      <c r="D5728">
        <v>-99</v>
      </c>
      <c r="E5728">
        <v>0</v>
      </c>
      <c r="G5728" t="str">
        <f t="shared" si="535"/>
        <v>2013248</v>
      </c>
      <c r="H5728" t="str">
        <f t="shared" si="536"/>
        <v>-099.0</v>
      </c>
      <c r="I5728" t="str">
        <f t="shared" si="537"/>
        <v>000.0</v>
      </c>
    </row>
    <row r="5729" spans="1:9" x14ac:dyDescent="0.3">
      <c r="A5729">
        <f t="shared" si="538"/>
        <v>19985828</v>
      </c>
      <c r="B5729" s="1">
        <f t="shared" si="539"/>
        <v>41523</v>
      </c>
      <c r="C5729" t="str">
        <f t="shared" si="534"/>
        <v>2013249</v>
      </c>
      <c r="D5729">
        <v>-99</v>
      </c>
      <c r="E5729">
        <v>5.6</v>
      </c>
      <c r="G5729" t="str">
        <f t="shared" si="535"/>
        <v>2013249</v>
      </c>
      <c r="H5729" t="str">
        <f t="shared" si="536"/>
        <v>-099.0</v>
      </c>
      <c r="I5729" t="str">
        <f t="shared" si="537"/>
        <v>005.6</v>
      </c>
    </row>
    <row r="5730" spans="1:9" x14ac:dyDescent="0.3">
      <c r="A5730">
        <f t="shared" si="538"/>
        <v>19985829</v>
      </c>
      <c r="B5730" s="1">
        <f t="shared" si="539"/>
        <v>41524</v>
      </c>
      <c r="C5730" t="str">
        <f t="shared" si="534"/>
        <v>2013250</v>
      </c>
      <c r="D5730">
        <v>-99</v>
      </c>
      <c r="E5730">
        <v>0</v>
      </c>
      <c r="G5730" t="str">
        <f t="shared" si="535"/>
        <v>2013250</v>
      </c>
      <c r="H5730" t="str">
        <f t="shared" si="536"/>
        <v>-099.0</v>
      </c>
      <c r="I5730" t="str">
        <f t="shared" si="537"/>
        <v>000.0</v>
      </c>
    </row>
    <row r="5731" spans="1:9" x14ac:dyDescent="0.3">
      <c r="A5731">
        <f t="shared" si="538"/>
        <v>19985830</v>
      </c>
      <c r="B5731" s="1">
        <f t="shared" si="539"/>
        <v>41525</v>
      </c>
      <c r="C5731" t="str">
        <f t="shared" si="534"/>
        <v>2013251</v>
      </c>
      <c r="D5731">
        <v>-99</v>
      </c>
      <c r="E5731">
        <v>0</v>
      </c>
      <c r="G5731" t="str">
        <f t="shared" si="535"/>
        <v>2013251</v>
      </c>
      <c r="H5731" t="str">
        <f t="shared" si="536"/>
        <v>-099.0</v>
      </c>
      <c r="I5731" t="str">
        <f t="shared" si="537"/>
        <v>000.0</v>
      </c>
    </row>
    <row r="5732" spans="1:9" x14ac:dyDescent="0.3">
      <c r="A5732">
        <f t="shared" si="538"/>
        <v>19985831</v>
      </c>
      <c r="B5732" s="1">
        <f t="shared" si="539"/>
        <v>41526</v>
      </c>
      <c r="C5732" t="str">
        <f t="shared" si="534"/>
        <v>2013252</v>
      </c>
      <c r="D5732">
        <v>-99</v>
      </c>
      <c r="E5732">
        <v>0</v>
      </c>
      <c r="G5732" t="str">
        <f t="shared" si="535"/>
        <v>2013252</v>
      </c>
      <c r="H5732" t="str">
        <f t="shared" si="536"/>
        <v>-099.0</v>
      </c>
      <c r="I5732" t="str">
        <f t="shared" si="537"/>
        <v>000.0</v>
      </c>
    </row>
    <row r="5733" spans="1:9" x14ac:dyDescent="0.3">
      <c r="A5733">
        <f t="shared" si="538"/>
        <v>19985832</v>
      </c>
      <c r="B5733" s="1">
        <f t="shared" si="539"/>
        <v>41527</v>
      </c>
      <c r="C5733" t="str">
        <f t="shared" si="534"/>
        <v>2013253</v>
      </c>
      <c r="D5733">
        <v>-99</v>
      </c>
      <c r="E5733">
        <v>0</v>
      </c>
      <c r="G5733" t="str">
        <f t="shared" si="535"/>
        <v>2013253</v>
      </c>
      <c r="H5733" t="str">
        <f t="shared" si="536"/>
        <v>-099.0</v>
      </c>
      <c r="I5733" t="str">
        <f t="shared" si="537"/>
        <v>000.0</v>
      </c>
    </row>
    <row r="5734" spans="1:9" x14ac:dyDescent="0.3">
      <c r="A5734">
        <f t="shared" si="538"/>
        <v>19985833</v>
      </c>
      <c r="B5734" s="1">
        <f t="shared" si="539"/>
        <v>41528</v>
      </c>
      <c r="C5734" t="str">
        <f t="shared" si="534"/>
        <v>2013254</v>
      </c>
      <c r="D5734">
        <v>-99</v>
      </c>
      <c r="E5734">
        <v>0</v>
      </c>
      <c r="G5734" t="str">
        <f t="shared" si="535"/>
        <v>2013254</v>
      </c>
      <c r="H5734" t="str">
        <f t="shared" si="536"/>
        <v>-099.0</v>
      </c>
      <c r="I5734" t="str">
        <f t="shared" si="537"/>
        <v>000.0</v>
      </c>
    </row>
    <row r="5735" spans="1:9" x14ac:dyDescent="0.3">
      <c r="A5735">
        <f t="shared" si="538"/>
        <v>19985834</v>
      </c>
      <c r="B5735" s="1">
        <f t="shared" si="539"/>
        <v>41529</v>
      </c>
      <c r="C5735" t="str">
        <f t="shared" si="534"/>
        <v>2013255</v>
      </c>
      <c r="D5735">
        <v>-99</v>
      </c>
      <c r="E5735">
        <v>0</v>
      </c>
      <c r="G5735" t="str">
        <f t="shared" si="535"/>
        <v>2013255</v>
      </c>
      <c r="H5735" t="str">
        <f t="shared" si="536"/>
        <v>-099.0</v>
      </c>
      <c r="I5735" t="str">
        <f t="shared" si="537"/>
        <v>000.0</v>
      </c>
    </row>
    <row r="5736" spans="1:9" x14ac:dyDescent="0.3">
      <c r="A5736">
        <f t="shared" si="538"/>
        <v>19985835</v>
      </c>
      <c r="B5736" s="1">
        <f t="shared" si="539"/>
        <v>41530</v>
      </c>
      <c r="C5736" t="str">
        <f t="shared" si="534"/>
        <v>2013256</v>
      </c>
      <c r="D5736">
        <v>-99</v>
      </c>
      <c r="E5736">
        <v>0</v>
      </c>
      <c r="G5736" t="str">
        <f t="shared" si="535"/>
        <v>2013256</v>
      </c>
      <c r="H5736" t="str">
        <f t="shared" si="536"/>
        <v>-099.0</v>
      </c>
      <c r="I5736" t="str">
        <f t="shared" si="537"/>
        <v>000.0</v>
      </c>
    </row>
    <row r="5737" spans="1:9" x14ac:dyDescent="0.3">
      <c r="A5737">
        <f t="shared" si="538"/>
        <v>19985836</v>
      </c>
      <c r="B5737" s="1">
        <f t="shared" si="539"/>
        <v>41531</v>
      </c>
      <c r="C5737" t="str">
        <f t="shared" si="534"/>
        <v>2013257</v>
      </c>
      <c r="D5737">
        <v>-99</v>
      </c>
      <c r="E5737">
        <v>0</v>
      </c>
      <c r="G5737" t="str">
        <f t="shared" si="535"/>
        <v>2013257</v>
      </c>
      <c r="H5737" t="str">
        <f t="shared" si="536"/>
        <v>-099.0</v>
      </c>
      <c r="I5737" t="str">
        <f t="shared" si="537"/>
        <v>000.0</v>
      </c>
    </row>
    <row r="5738" spans="1:9" x14ac:dyDescent="0.3">
      <c r="A5738">
        <f t="shared" si="538"/>
        <v>19985837</v>
      </c>
      <c r="B5738" s="1">
        <f t="shared" si="539"/>
        <v>41532</v>
      </c>
      <c r="C5738" t="str">
        <f t="shared" si="534"/>
        <v>2013258</v>
      </c>
      <c r="D5738">
        <v>-99</v>
      </c>
      <c r="E5738">
        <v>0</v>
      </c>
      <c r="G5738" t="str">
        <f t="shared" si="535"/>
        <v>2013258</v>
      </c>
      <c r="H5738" t="str">
        <f t="shared" si="536"/>
        <v>-099.0</v>
      </c>
      <c r="I5738" t="str">
        <f t="shared" si="537"/>
        <v>000.0</v>
      </c>
    </row>
    <row r="5739" spans="1:9" x14ac:dyDescent="0.3">
      <c r="A5739">
        <f t="shared" si="538"/>
        <v>19985838</v>
      </c>
      <c r="B5739" s="1">
        <f t="shared" si="539"/>
        <v>41533</v>
      </c>
      <c r="C5739" t="str">
        <f t="shared" si="534"/>
        <v>2013259</v>
      </c>
      <c r="D5739">
        <v>-99</v>
      </c>
      <c r="E5739">
        <v>6.1</v>
      </c>
      <c r="G5739" t="str">
        <f t="shared" si="535"/>
        <v>2013259</v>
      </c>
      <c r="H5739" t="str">
        <f t="shared" si="536"/>
        <v>-099.0</v>
      </c>
      <c r="I5739" t="str">
        <f t="shared" si="537"/>
        <v>006.1</v>
      </c>
    </row>
    <row r="5740" spans="1:9" x14ac:dyDescent="0.3">
      <c r="A5740">
        <f t="shared" si="538"/>
        <v>19985839</v>
      </c>
      <c r="B5740" s="1">
        <f t="shared" si="539"/>
        <v>41534</v>
      </c>
      <c r="C5740" t="str">
        <f t="shared" si="534"/>
        <v>2013260</v>
      </c>
      <c r="D5740">
        <v>-99</v>
      </c>
      <c r="E5740">
        <v>0</v>
      </c>
      <c r="G5740" t="str">
        <f t="shared" si="535"/>
        <v>2013260</v>
      </c>
      <c r="H5740" t="str">
        <f t="shared" si="536"/>
        <v>-099.0</v>
      </c>
      <c r="I5740" t="str">
        <f t="shared" si="537"/>
        <v>000.0</v>
      </c>
    </row>
    <row r="5741" spans="1:9" x14ac:dyDescent="0.3">
      <c r="A5741">
        <f t="shared" si="538"/>
        <v>19985840</v>
      </c>
      <c r="B5741" s="1">
        <f t="shared" si="539"/>
        <v>41535</v>
      </c>
      <c r="C5741" t="str">
        <f t="shared" si="534"/>
        <v>2013261</v>
      </c>
      <c r="D5741">
        <v>-99</v>
      </c>
      <c r="E5741">
        <v>3.8</v>
      </c>
      <c r="G5741" t="str">
        <f t="shared" si="535"/>
        <v>2013261</v>
      </c>
      <c r="H5741" t="str">
        <f t="shared" si="536"/>
        <v>-099.0</v>
      </c>
      <c r="I5741" t="str">
        <f t="shared" si="537"/>
        <v>003.8</v>
      </c>
    </row>
    <row r="5742" spans="1:9" x14ac:dyDescent="0.3">
      <c r="A5742">
        <f t="shared" si="538"/>
        <v>19985841</v>
      </c>
      <c r="B5742" s="1">
        <f t="shared" si="539"/>
        <v>41536</v>
      </c>
      <c r="C5742" t="str">
        <f t="shared" si="534"/>
        <v>2013262</v>
      </c>
      <c r="D5742">
        <v>-99</v>
      </c>
      <c r="E5742">
        <v>0</v>
      </c>
      <c r="G5742" t="str">
        <f t="shared" si="535"/>
        <v>2013262</v>
      </c>
      <c r="H5742" t="str">
        <f t="shared" si="536"/>
        <v>-099.0</v>
      </c>
      <c r="I5742" t="str">
        <f t="shared" si="537"/>
        <v>000.0</v>
      </c>
    </row>
    <row r="5743" spans="1:9" x14ac:dyDescent="0.3">
      <c r="A5743">
        <f t="shared" si="538"/>
        <v>19985842</v>
      </c>
      <c r="B5743" s="1">
        <f t="shared" si="539"/>
        <v>41537</v>
      </c>
      <c r="C5743" t="str">
        <f t="shared" si="534"/>
        <v>2013263</v>
      </c>
      <c r="D5743">
        <v>-99</v>
      </c>
      <c r="E5743">
        <v>0</v>
      </c>
      <c r="G5743" t="str">
        <f t="shared" si="535"/>
        <v>2013263</v>
      </c>
      <c r="H5743" t="str">
        <f t="shared" si="536"/>
        <v>-099.0</v>
      </c>
      <c r="I5743" t="str">
        <f t="shared" si="537"/>
        <v>000.0</v>
      </c>
    </row>
    <row r="5744" spans="1:9" x14ac:dyDescent="0.3">
      <c r="A5744">
        <f t="shared" si="538"/>
        <v>19985843</v>
      </c>
      <c r="B5744" s="1">
        <f t="shared" si="539"/>
        <v>41538</v>
      </c>
      <c r="C5744" t="str">
        <f t="shared" si="534"/>
        <v>2013264</v>
      </c>
      <c r="D5744">
        <v>-99</v>
      </c>
      <c r="E5744">
        <v>0.5</v>
      </c>
      <c r="G5744" t="str">
        <f t="shared" si="535"/>
        <v>2013264</v>
      </c>
      <c r="H5744" t="str">
        <f t="shared" si="536"/>
        <v>-099.0</v>
      </c>
      <c r="I5744" t="str">
        <f t="shared" si="537"/>
        <v>000.5</v>
      </c>
    </row>
    <row r="5745" spans="1:9" x14ac:dyDescent="0.3">
      <c r="A5745">
        <f t="shared" si="538"/>
        <v>19985844</v>
      </c>
      <c r="B5745" s="1">
        <f t="shared" si="539"/>
        <v>41539</v>
      </c>
      <c r="C5745" t="str">
        <f t="shared" si="534"/>
        <v>2013265</v>
      </c>
      <c r="D5745">
        <v>-99</v>
      </c>
      <c r="E5745">
        <v>0.3</v>
      </c>
      <c r="G5745" t="str">
        <f t="shared" si="535"/>
        <v>2013265</v>
      </c>
      <c r="H5745" t="str">
        <f t="shared" si="536"/>
        <v>-099.0</v>
      </c>
      <c r="I5745" t="str">
        <f t="shared" si="537"/>
        <v>000.3</v>
      </c>
    </row>
    <row r="5746" spans="1:9" x14ac:dyDescent="0.3">
      <c r="A5746">
        <f t="shared" si="538"/>
        <v>19985845</v>
      </c>
      <c r="B5746" s="1">
        <f t="shared" si="539"/>
        <v>41540</v>
      </c>
      <c r="C5746" t="str">
        <f t="shared" si="534"/>
        <v>2013266</v>
      </c>
      <c r="D5746">
        <v>-99</v>
      </c>
      <c r="E5746">
        <v>5.3</v>
      </c>
      <c r="G5746" t="str">
        <f t="shared" si="535"/>
        <v>2013266</v>
      </c>
      <c r="H5746" t="str">
        <f t="shared" si="536"/>
        <v>-099.0</v>
      </c>
      <c r="I5746" t="str">
        <f t="shared" si="537"/>
        <v>005.3</v>
      </c>
    </row>
    <row r="5747" spans="1:9" x14ac:dyDescent="0.3">
      <c r="A5747">
        <f t="shared" si="538"/>
        <v>19985846</v>
      </c>
      <c r="B5747" s="1">
        <f t="shared" si="539"/>
        <v>41541</v>
      </c>
      <c r="C5747" t="str">
        <f t="shared" si="534"/>
        <v>2013267</v>
      </c>
      <c r="D5747">
        <v>-99</v>
      </c>
      <c r="E5747">
        <v>4.5999999999999996</v>
      </c>
      <c r="G5747" t="str">
        <f t="shared" si="535"/>
        <v>2013267</v>
      </c>
      <c r="H5747" t="str">
        <f t="shared" si="536"/>
        <v>-099.0</v>
      </c>
      <c r="I5747" t="str">
        <f t="shared" si="537"/>
        <v>004.6</v>
      </c>
    </row>
    <row r="5748" spans="1:9" x14ac:dyDescent="0.3">
      <c r="A5748">
        <f t="shared" si="538"/>
        <v>19985847</v>
      </c>
      <c r="B5748" s="1">
        <f t="shared" si="539"/>
        <v>41542</v>
      </c>
      <c r="C5748" t="str">
        <f t="shared" si="534"/>
        <v>2013268</v>
      </c>
      <c r="D5748">
        <v>-99</v>
      </c>
      <c r="E5748">
        <v>0.5</v>
      </c>
      <c r="G5748" t="str">
        <f t="shared" si="535"/>
        <v>2013268</v>
      </c>
      <c r="H5748" t="str">
        <f t="shared" si="536"/>
        <v>-099.0</v>
      </c>
      <c r="I5748" t="str">
        <f t="shared" si="537"/>
        <v>000.5</v>
      </c>
    </row>
    <row r="5749" spans="1:9" x14ac:dyDescent="0.3">
      <c r="A5749">
        <f t="shared" si="538"/>
        <v>19985848</v>
      </c>
      <c r="B5749" s="1">
        <f t="shared" si="539"/>
        <v>41543</v>
      </c>
      <c r="C5749" t="str">
        <f t="shared" si="534"/>
        <v>2013269</v>
      </c>
      <c r="D5749">
        <v>-99</v>
      </c>
      <c r="E5749">
        <v>0.5</v>
      </c>
      <c r="G5749" t="str">
        <f t="shared" si="535"/>
        <v>2013269</v>
      </c>
      <c r="H5749" t="str">
        <f t="shared" si="536"/>
        <v>-099.0</v>
      </c>
      <c r="I5749" t="str">
        <f t="shared" si="537"/>
        <v>000.5</v>
      </c>
    </row>
    <row r="5750" spans="1:9" x14ac:dyDescent="0.3">
      <c r="A5750">
        <f t="shared" si="538"/>
        <v>19985849</v>
      </c>
      <c r="B5750" s="1">
        <f t="shared" si="539"/>
        <v>41544</v>
      </c>
      <c r="C5750" t="str">
        <f t="shared" si="534"/>
        <v>2013270</v>
      </c>
      <c r="D5750">
        <v>-99</v>
      </c>
      <c r="E5750">
        <v>0</v>
      </c>
      <c r="G5750" t="str">
        <f t="shared" si="535"/>
        <v>2013270</v>
      </c>
      <c r="H5750" t="str">
        <f t="shared" si="536"/>
        <v>-099.0</v>
      </c>
      <c r="I5750" t="str">
        <f t="shared" si="537"/>
        <v>000.0</v>
      </c>
    </row>
    <row r="5751" spans="1:9" x14ac:dyDescent="0.3">
      <c r="A5751">
        <f t="shared" si="538"/>
        <v>19985850</v>
      </c>
      <c r="B5751" s="1">
        <f t="shared" si="539"/>
        <v>41545</v>
      </c>
      <c r="C5751" t="str">
        <f t="shared" si="534"/>
        <v>2013271</v>
      </c>
      <c r="D5751">
        <v>-99</v>
      </c>
      <c r="E5751">
        <v>4.5999999999999996</v>
      </c>
      <c r="G5751" t="str">
        <f t="shared" si="535"/>
        <v>2013271</v>
      </c>
      <c r="H5751" t="str">
        <f t="shared" si="536"/>
        <v>-099.0</v>
      </c>
      <c r="I5751" t="str">
        <f t="shared" si="537"/>
        <v>004.6</v>
      </c>
    </row>
    <row r="5752" spans="1:9" x14ac:dyDescent="0.3">
      <c r="A5752">
        <f t="shared" si="538"/>
        <v>19985851</v>
      </c>
      <c r="B5752" s="1">
        <f t="shared" si="539"/>
        <v>41546</v>
      </c>
      <c r="C5752" t="str">
        <f t="shared" si="534"/>
        <v>2013272</v>
      </c>
      <c r="D5752">
        <v>-99</v>
      </c>
      <c r="E5752">
        <v>9.4</v>
      </c>
      <c r="G5752" t="str">
        <f t="shared" si="535"/>
        <v>2013272</v>
      </c>
      <c r="H5752" t="str">
        <f t="shared" si="536"/>
        <v>-099.0</v>
      </c>
      <c r="I5752" t="str">
        <f t="shared" si="537"/>
        <v>009.4</v>
      </c>
    </row>
    <row r="5753" spans="1:9" x14ac:dyDescent="0.3">
      <c r="A5753">
        <f t="shared" si="538"/>
        <v>19985852</v>
      </c>
      <c r="B5753" s="1">
        <f t="shared" si="539"/>
        <v>41547</v>
      </c>
      <c r="C5753" t="str">
        <f t="shared" si="534"/>
        <v>2013273</v>
      </c>
      <c r="D5753">
        <v>-99</v>
      </c>
      <c r="E5753">
        <v>9.4</v>
      </c>
      <c r="G5753" t="str">
        <f t="shared" si="535"/>
        <v>2013273</v>
      </c>
      <c r="H5753" t="str">
        <f t="shared" si="536"/>
        <v>-099.0</v>
      </c>
      <c r="I5753" t="str">
        <f t="shared" si="537"/>
        <v>009.4</v>
      </c>
    </row>
    <row r="5754" spans="1:9" x14ac:dyDescent="0.3">
      <c r="A5754">
        <f t="shared" si="538"/>
        <v>19985853</v>
      </c>
      <c r="B5754" s="1">
        <f t="shared" si="539"/>
        <v>41548</v>
      </c>
      <c r="C5754" t="str">
        <f t="shared" si="534"/>
        <v>2013274</v>
      </c>
      <c r="D5754">
        <v>-99</v>
      </c>
      <c r="E5754">
        <v>0</v>
      </c>
      <c r="G5754" t="str">
        <f t="shared" si="535"/>
        <v>2013274</v>
      </c>
      <c r="H5754" t="str">
        <f t="shared" si="536"/>
        <v>-099.0</v>
      </c>
      <c r="I5754" t="str">
        <f t="shared" si="537"/>
        <v>000.0</v>
      </c>
    </row>
    <row r="5755" spans="1:9" x14ac:dyDescent="0.3">
      <c r="A5755">
        <f t="shared" si="538"/>
        <v>19985854</v>
      </c>
      <c r="B5755" s="1">
        <f t="shared" si="539"/>
        <v>41549</v>
      </c>
      <c r="C5755" t="str">
        <f t="shared" si="534"/>
        <v>2013275</v>
      </c>
      <c r="D5755">
        <v>-99</v>
      </c>
      <c r="E5755">
        <v>0</v>
      </c>
      <c r="G5755" t="str">
        <f t="shared" si="535"/>
        <v>2013275</v>
      </c>
      <c r="H5755" t="str">
        <f t="shared" si="536"/>
        <v>-099.0</v>
      </c>
      <c r="I5755" t="str">
        <f t="shared" si="537"/>
        <v>000.0</v>
      </c>
    </row>
    <row r="5756" spans="1:9" x14ac:dyDescent="0.3">
      <c r="A5756">
        <f t="shared" si="538"/>
        <v>19985855</v>
      </c>
      <c r="B5756" s="1">
        <f t="shared" si="539"/>
        <v>41550</v>
      </c>
      <c r="C5756" t="str">
        <f t="shared" si="534"/>
        <v>2013276</v>
      </c>
      <c r="D5756">
        <v>-99</v>
      </c>
      <c r="E5756">
        <v>4.0999999999999996</v>
      </c>
      <c r="G5756" t="str">
        <f t="shared" si="535"/>
        <v>2013276</v>
      </c>
      <c r="H5756" t="str">
        <f t="shared" si="536"/>
        <v>-099.0</v>
      </c>
      <c r="I5756" t="str">
        <f t="shared" si="537"/>
        <v>004.1</v>
      </c>
    </row>
    <row r="5757" spans="1:9" x14ac:dyDescent="0.3">
      <c r="A5757">
        <f t="shared" si="538"/>
        <v>19985856</v>
      </c>
      <c r="B5757" s="1">
        <f t="shared" si="539"/>
        <v>41551</v>
      </c>
      <c r="C5757" t="str">
        <f t="shared" si="534"/>
        <v>2013277</v>
      </c>
      <c r="D5757">
        <v>-99</v>
      </c>
      <c r="E5757">
        <v>0</v>
      </c>
      <c r="G5757" t="str">
        <f t="shared" si="535"/>
        <v>2013277</v>
      </c>
      <c r="H5757" t="str">
        <f t="shared" si="536"/>
        <v>-099.0</v>
      </c>
      <c r="I5757" t="str">
        <f t="shared" si="537"/>
        <v>000.0</v>
      </c>
    </row>
    <row r="5758" spans="1:9" x14ac:dyDescent="0.3">
      <c r="A5758">
        <f t="shared" si="538"/>
        <v>19985857</v>
      </c>
      <c r="B5758" s="1">
        <f t="shared" si="539"/>
        <v>41552</v>
      </c>
      <c r="C5758" t="str">
        <f t="shared" si="534"/>
        <v>2013278</v>
      </c>
      <c r="D5758">
        <v>-99</v>
      </c>
      <c r="E5758">
        <v>0</v>
      </c>
      <c r="G5758" t="str">
        <f t="shared" si="535"/>
        <v>2013278</v>
      </c>
      <c r="H5758" t="str">
        <f t="shared" si="536"/>
        <v>-099.0</v>
      </c>
      <c r="I5758" t="str">
        <f t="shared" si="537"/>
        <v>000.0</v>
      </c>
    </row>
    <row r="5759" spans="1:9" x14ac:dyDescent="0.3">
      <c r="A5759">
        <f t="shared" si="538"/>
        <v>19985858</v>
      </c>
      <c r="B5759" s="1">
        <f t="shared" si="539"/>
        <v>41553</v>
      </c>
      <c r="C5759" t="str">
        <f t="shared" si="534"/>
        <v>2013279</v>
      </c>
      <c r="D5759">
        <v>-99</v>
      </c>
      <c r="E5759">
        <v>0</v>
      </c>
      <c r="G5759" t="str">
        <f t="shared" si="535"/>
        <v>2013279</v>
      </c>
      <c r="H5759" t="str">
        <f t="shared" si="536"/>
        <v>-099.0</v>
      </c>
      <c r="I5759" t="str">
        <f t="shared" si="537"/>
        <v>000.0</v>
      </c>
    </row>
    <row r="5760" spans="1:9" x14ac:dyDescent="0.3">
      <c r="A5760">
        <f t="shared" si="538"/>
        <v>19985859</v>
      </c>
      <c r="B5760" s="1">
        <f t="shared" si="539"/>
        <v>41554</v>
      </c>
      <c r="C5760" t="str">
        <f t="shared" si="534"/>
        <v>2013280</v>
      </c>
      <c r="D5760">
        <v>-99</v>
      </c>
      <c r="E5760">
        <v>0</v>
      </c>
      <c r="G5760" t="str">
        <f t="shared" si="535"/>
        <v>2013280</v>
      </c>
      <c r="H5760" t="str">
        <f t="shared" si="536"/>
        <v>-099.0</v>
      </c>
      <c r="I5760" t="str">
        <f t="shared" si="537"/>
        <v>000.0</v>
      </c>
    </row>
    <row r="5761" spans="1:9" x14ac:dyDescent="0.3">
      <c r="A5761">
        <f t="shared" si="538"/>
        <v>19985860</v>
      </c>
      <c r="B5761" s="1">
        <f t="shared" si="539"/>
        <v>41555</v>
      </c>
      <c r="C5761" t="str">
        <f t="shared" si="534"/>
        <v>2013281</v>
      </c>
      <c r="D5761">
        <v>-99</v>
      </c>
      <c r="E5761">
        <v>0</v>
      </c>
      <c r="G5761" t="str">
        <f t="shared" si="535"/>
        <v>2013281</v>
      </c>
      <c r="H5761" t="str">
        <f t="shared" si="536"/>
        <v>-099.0</v>
      </c>
      <c r="I5761" t="str">
        <f t="shared" si="537"/>
        <v>000.0</v>
      </c>
    </row>
    <row r="5762" spans="1:9" x14ac:dyDescent="0.3">
      <c r="A5762">
        <f t="shared" si="538"/>
        <v>19985861</v>
      </c>
      <c r="B5762" s="1">
        <f t="shared" si="539"/>
        <v>41556</v>
      </c>
      <c r="C5762" t="str">
        <f t="shared" si="534"/>
        <v>2013282</v>
      </c>
      <c r="D5762">
        <v>-99</v>
      </c>
      <c r="E5762">
        <v>7.4</v>
      </c>
      <c r="G5762" t="str">
        <f t="shared" si="535"/>
        <v>2013282</v>
      </c>
      <c r="H5762" t="str">
        <f t="shared" si="536"/>
        <v>-099.0</v>
      </c>
      <c r="I5762" t="str">
        <f t="shared" si="537"/>
        <v>007.4</v>
      </c>
    </row>
    <row r="5763" spans="1:9" x14ac:dyDescent="0.3">
      <c r="A5763">
        <f t="shared" si="538"/>
        <v>19985862</v>
      </c>
      <c r="B5763" s="1">
        <f t="shared" si="539"/>
        <v>41557</v>
      </c>
      <c r="C5763" t="str">
        <f t="shared" ref="C5763:C5826" si="540">TEXT(B5763,"yyyy")&amp;TEXT((B5763-DATEVALUE("1/1/"&amp;TEXT(B5763,"yy"))+1),"000")</f>
        <v>2013283</v>
      </c>
      <c r="D5763">
        <v>-99</v>
      </c>
      <c r="E5763">
        <v>0</v>
      </c>
      <c r="G5763" t="str">
        <f t="shared" ref="G5763:G5826" si="541">C5763</f>
        <v>2013283</v>
      </c>
      <c r="H5763" t="str">
        <f t="shared" ref="H5763:H5826" si="542">TEXT(D5763,"000.0")</f>
        <v>-099.0</v>
      </c>
      <c r="I5763" t="str">
        <f t="shared" ref="I5763:I5826" si="543">TEXT(E5763,"000.0")</f>
        <v>000.0</v>
      </c>
    </row>
    <row r="5764" spans="1:9" x14ac:dyDescent="0.3">
      <c r="A5764">
        <f t="shared" ref="A5764:A5827" si="544">A5763+1</f>
        <v>19985863</v>
      </c>
      <c r="B5764" s="1">
        <f t="shared" ref="B5764:B5827" si="545">B5763+DAY(1)</f>
        <v>41558</v>
      </c>
      <c r="C5764" t="str">
        <f t="shared" si="540"/>
        <v>2013284</v>
      </c>
      <c r="D5764">
        <v>-99</v>
      </c>
      <c r="E5764">
        <v>0</v>
      </c>
      <c r="G5764" t="str">
        <f t="shared" si="541"/>
        <v>2013284</v>
      </c>
      <c r="H5764" t="str">
        <f t="shared" si="542"/>
        <v>-099.0</v>
      </c>
      <c r="I5764" t="str">
        <f t="shared" si="543"/>
        <v>000.0</v>
      </c>
    </row>
    <row r="5765" spans="1:9" x14ac:dyDescent="0.3">
      <c r="A5765">
        <f t="shared" si="544"/>
        <v>19985864</v>
      </c>
      <c r="B5765" s="1">
        <f t="shared" si="545"/>
        <v>41559</v>
      </c>
      <c r="C5765" t="str">
        <f t="shared" si="540"/>
        <v>2013285</v>
      </c>
      <c r="D5765">
        <v>-99</v>
      </c>
      <c r="E5765">
        <v>0</v>
      </c>
      <c r="G5765" t="str">
        <f t="shared" si="541"/>
        <v>2013285</v>
      </c>
      <c r="H5765" t="str">
        <f t="shared" si="542"/>
        <v>-099.0</v>
      </c>
      <c r="I5765" t="str">
        <f t="shared" si="543"/>
        <v>000.0</v>
      </c>
    </row>
    <row r="5766" spans="1:9" x14ac:dyDescent="0.3">
      <c r="A5766">
        <f t="shared" si="544"/>
        <v>19985865</v>
      </c>
      <c r="B5766" s="1">
        <f t="shared" si="545"/>
        <v>41560</v>
      </c>
      <c r="C5766" t="str">
        <f t="shared" si="540"/>
        <v>2013286</v>
      </c>
      <c r="D5766">
        <v>-99</v>
      </c>
      <c r="E5766">
        <v>0</v>
      </c>
      <c r="G5766" t="str">
        <f t="shared" si="541"/>
        <v>2013286</v>
      </c>
      <c r="H5766" t="str">
        <f t="shared" si="542"/>
        <v>-099.0</v>
      </c>
      <c r="I5766" t="str">
        <f t="shared" si="543"/>
        <v>000.0</v>
      </c>
    </row>
    <row r="5767" spans="1:9" x14ac:dyDescent="0.3">
      <c r="A5767">
        <f t="shared" si="544"/>
        <v>19985866</v>
      </c>
      <c r="B5767" s="1">
        <f t="shared" si="545"/>
        <v>41561</v>
      </c>
      <c r="C5767" t="str">
        <f t="shared" si="540"/>
        <v>2013287</v>
      </c>
      <c r="D5767">
        <v>-99</v>
      </c>
      <c r="E5767">
        <v>0</v>
      </c>
      <c r="G5767" t="str">
        <f t="shared" si="541"/>
        <v>2013287</v>
      </c>
      <c r="H5767" t="str">
        <f t="shared" si="542"/>
        <v>-099.0</v>
      </c>
      <c r="I5767" t="str">
        <f t="shared" si="543"/>
        <v>000.0</v>
      </c>
    </row>
    <row r="5768" spans="1:9" x14ac:dyDescent="0.3">
      <c r="A5768">
        <f t="shared" si="544"/>
        <v>19985867</v>
      </c>
      <c r="B5768" s="1">
        <f t="shared" si="545"/>
        <v>41562</v>
      </c>
      <c r="C5768" t="str">
        <f t="shared" si="540"/>
        <v>2013288</v>
      </c>
      <c r="D5768">
        <v>-99</v>
      </c>
      <c r="E5768">
        <v>0</v>
      </c>
      <c r="G5768" t="str">
        <f t="shared" si="541"/>
        <v>2013288</v>
      </c>
      <c r="H5768" t="str">
        <f t="shared" si="542"/>
        <v>-099.0</v>
      </c>
      <c r="I5768" t="str">
        <f t="shared" si="543"/>
        <v>000.0</v>
      </c>
    </row>
    <row r="5769" spans="1:9" x14ac:dyDescent="0.3">
      <c r="A5769">
        <f t="shared" si="544"/>
        <v>19985868</v>
      </c>
      <c r="B5769" s="1">
        <f t="shared" si="545"/>
        <v>41563</v>
      </c>
      <c r="C5769" t="str">
        <f t="shared" si="540"/>
        <v>2013289</v>
      </c>
      <c r="D5769">
        <v>-99</v>
      </c>
      <c r="E5769">
        <v>0</v>
      </c>
      <c r="G5769" t="str">
        <f t="shared" si="541"/>
        <v>2013289</v>
      </c>
      <c r="H5769" t="str">
        <f t="shared" si="542"/>
        <v>-099.0</v>
      </c>
      <c r="I5769" t="str">
        <f t="shared" si="543"/>
        <v>000.0</v>
      </c>
    </row>
    <row r="5770" spans="1:9" x14ac:dyDescent="0.3">
      <c r="A5770">
        <f t="shared" si="544"/>
        <v>19985869</v>
      </c>
      <c r="B5770" s="1">
        <f t="shared" si="545"/>
        <v>41564</v>
      </c>
      <c r="C5770" t="str">
        <f t="shared" si="540"/>
        <v>2013290</v>
      </c>
      <c r="D5770">
        <v>-99</v>
      </c>
      <c r="E5770">
        <v>0</v>
      </c>
      <c r="G5770" t="str">
        <f t="shared" si="541"/>
        <v>2013290</v>
      </c>
      <c r="H5770" t="str">
        <f t="shared" si="542"/>
        <v>-099.0</v>
      </c>
      <c r="I5770" t="str">
        <f t="shared" si="543"/>
        <v>000.0</v>
      </c>
    </row>
    <row r="5771" spans="1:9" x14ac:dyDescent="0.3">
      <c r="A5771">
        <f t="shared" si="544"/>
        <v>19985870</v>
      </c>
      <c r="B5771" s="1">
        <f t="shared" si="545"/>
        <v>41565</v>
      </c>
      <c r="C5771" t="str">
        <f t="shared" si="540"/>
        <v>2013291</v>
      </c>
      <c r="D5771">
        <v>-99</v>
      </c>
      <c r="E5771">
        <v>0</v>
      </c>
      <c r="G5771" t="str">
        <f t="shared" si="541"/>
        <v>2013291</v>
      </c>
      <c r="H5771" t="str">
        <f t="shared" si="542"/>
        <v>-099.0</v>
      </c>
      <c r="I5771" t="str">
        <f t="shared" si="543"/>
        <v>000.0</v>
      </c>
    </row>
    <row r="5772" spans="1:9" x14ac:dyDescent="0.3">
      <c r="A5772">
        <f t="shared" si="544"/>
        <v>19985871</v>
      </c>
      <c r="B5772" s="1">
        <f t="shared" si="545"/>
        <v>41566</v>
      </c>
      <c r="C5772" t="str">
        <f t="shared" si="540"/>
        <v>2013292</v>
      </c>
      <c r="D5772">
        <v>-99</v>
      </c>
      <c r="E5772">
        <v>0</v>
      </c>
      <c r="G5772" t="str">
        <f t="shared" si="541"/>
        <v>2013292</v>
      </c>
      <c r="H5772" t="str">
        <f t="shared" si="542"/>
        <v>-099.0</v>
      </c>
      <c r="I5772" t="str">
        <f t="shared" si="543"/>
        <v>000.0</v>
      </c>
    </row>
    <row r="5773" spans="1:9" x14ac:dyDescent="0.3">
      <c r="A5773">
        <f t="shared" si="544"/>
        <v>19985872</v>
      </c>
      <c r="B5773" s="1">
        <f t="shared" si="545"/>
        <v>41567</v>
      </c>
      <c r="C5773" t="str">
        <f t="shared" si="540"/>
        <v>2013293</v>
      </c>
      <c r="D5773">
        <v>-99</v>
      </c>
      <c r="E5773">
        <v>0</v>
      </c>
      <c r="G5773" t="str">
        <f t="shared" si="541"/>
        <v>2013293</v>
      </c>
      <c r="H5773" t="str">
        <f t="shared" si="542"/>
        <v>-099.0</v>
      </c>
      <c r="I5773" t="str">
        <f t="shared" si="543"/>
        <v>000.0</v>
      </c>
    </row>
    <row r="5774" spans="1:9" x14ac:dyDescent="0.3">
      <c r="A5774">
        <f t="shared" si="544"/>
        <v>19985873</v>
      </c>
      <c r="B5774" s="1">
        <f t="shared" si="545"/>
        <v>41568</v>
      </c>
      <c r="C5774" t="str">
        <f t="shared" si="540"/>
        <v>2013294</v>
      </c>
      <c r="D5774">
        <v>-99</v>
      </c>
      <c r="E5774">
        <v>0</v>
      </c>
      <c r="G5774" t="str">
        <f t="shared" si="541"/>
        <v>2013294</v>
      </c>
      <c r="H5774" t="str">
        <f t="shared" si="542"/>
        <v>-099.0</v>
      </c>
      <c r="I5774" t="str">
        <f t="shared" si="543"/>
        <v>000.0</v>
      </c>
    </row>
    <row r="5775" spans="1:9" x14ac:dyDescent="0.3">
      <c r="A5775">
        <f t="shared" si="544"/>
        <v>19985874</v>
      </c>
      <c r="B5775" s="1">
        <f t="shared" si="545"/>
        <v>41569</v>
      </c>
      <c r="C5775" t="str">
        <f t="shared" si="540"/>
        <v>2013295</v>
      </c>
      <c r="D5775">
        <v>-99</v>
      </c>
      <c r="E5775">
        <v>0</v>
      </c>
      <c r="G5775" t="str">
        <f t="shared" si="541"/>
        <v>2013295</v>
      </c>
      <c r="H5775" t="str">
        <f t="shared" si="542"/>
        <v>-099.0</v>
      </c>
      <c r="I5775" t="str">
        <f t="shared" si="543"/>
        <v>000.0</v>
      </c>
    </row>
    <row r="5776" spans="1:9" x14ac:dyDescent="0.3">
      <c r="A5776">
        <f t="shared" si="544"/>
        <v>19985875</v>
      </c>
      <c r="B5776" s="1">
        <f t="shared" si="545"/>
        <v>41570</v>
      </c>
      <c r="C5776" t="str">
        <f t="shared" si="540"/>
        <v>2013296</v>
      </c>
      <c r="D5776">
        <v>-99</v>
      </c>
      <c r="E5776">
        <v>0</v>
      </c>
      <c r="G5776" t="str">
        <f t="shared" si="541"/>
        <v>2013296</v>
      </c>
      <c r="H5776" t="str">
        <f t="shared" si="542"/>
        <v>-099.0</v>
      </c>
      <c r="I5776" t="str">
        <f t="shared" si="543"/>
        <v>000.0</v>
      </c>
    </row>
    <row r="5777" spans="1:9" x14ac:dyDescent="0.3">
      <c r="A5777">
        <f t="shared" si="544"/>
        <v>19985876</v>
      </c>
      <c r="B5777" s="1">
        <f t="shared" si="545"/>
        <v>41571</v>
      </c>
      <c r="C5777" t="str">
        <f t="shared" si="540"/>
        <v>2013297</v>
      </c>
      <c r="D5777">
        <v>-99</v>
      </c>
      <c r="E5777">
        <v>0</v>
      </c>
      <c r="G5777" t="str">
        <f t="shared" si="541"/>
        <v>2013297</v>
      </c>
      <c r="H5777" t="str">
        <f t="shared" si="542"/>
        <v>-099.0</v>
      </c>
      <c r="I5777" t="str">
        <f t="shared" si="543"/>
        <v>000.0</v>
      </c>
    </row>
    <row r="5778" spans="1:9" x14ac:dyDescent="0.3">
      <c r="A5778">
        <f t="shared" si="544"/>
        <v>19985877</v>
      </c>
      <c r="B5778" s="1">
        <f t="shared" si="545"/>
        <v>41572</v>
      </c>
      <c r="C5778" t="str">
        <f t="shared" si="540"/>
        <v>2013298</v>
      </c>
      <c r="D5778">
        <v>-99</v>
      </c>
      <c r="E5778">
        <v>0</v>
      </c>
      <c r="G5778" t="str">
        <f t="shared" si="541"/>
        <v>2013298</v>
      </c>
      <c r="H5778" t="str">
        <f t="shared" si="542"/>
        <v>-099.0</v>
      </c>
      <c r="I5778" t="str">
        <f t="shared" si="543"/>
        <v>000.0</v>
      </c>
    </row>
    <row r="5779" spans="1:9" x14ac:dyDescent="0.3">
      <c r="A5779">
        <f t="shared" si="544"/>
        <v>19985878</v>
      </c>
      <c r="B5779" s="1">
        <f t="shared" si="545"/>
        <v>41573</v>
      </c>
      <c r="C5779" t="str">
        <f t="shared" si="540"/>
        <v>2013299</v>
      </c>
      <c r="D5779">
        <v>-99</v>
      </c>
      <c r="E5779">
        <v>0</v>
      </c>
      <c r="G5779" t="str">
        <f t="shared" si="541"/>
        <v>2013299</v>
      </c>
      <c r="H5779" t="str">
        <f t="shared" si="542"/>
        <v>-099.0</v>
      </c>
      <c r="I5779" t="str">
        <f t="shared" si="543"/>
        <v>000.0</v>
      </c>
    </row>
    <row r="5780" spans="1:9" x14ac:dyDescent="0.3">
      <c r="A5780">
        <f t="shared" si="544"/>
        <v>19985879</v>
      </c>
      <c r="B5780" s="1">
        <f t="shared" si="545"/>
        <v>41574</v>
      </c>
      <c r="C5780" t="str">
        <f t="shared" si="540"/>
        <v>2013300</v>
      </c>
      <c r="D5780">
        <v>-99</v>
      </c>
      <c r="E5780">
        <v>0</v>
      </c>
      <c r="G5780" t="str">
        <f t="shared" si="541"/>
        <v>2013300</v>
      </c>
      <c r="H5780" t="str">
        <f t="shared" si="542"/>
        <v>-099.0</v>
      </c>
      <c r="I5780" t="str">
        <f t="shared" si="543"/>
        <v>000.0</v>
      </c>
    </row>
    <row r="5781" spans="1:9" x14ac:dyDescent="0.3">
      <c r="A5781">
        <f t="shared" si="544"/>
        <v>19985880</v>
      </c>
      <c r="B5781" s="1">
        <f t="shared" si="545"/>
        <v>41575</v>
      </c>
      <c r="C5781" t="str">
        <f t="shared" si="540"/>
        <v>2013301</v>
      </c>
      <c r="D5781">
        <v>-99</v>
      </c>
      <c r="E5781">
        <v>9.1</v>
      </c>
      <c r="G5781" t="str">
        <f t="shared" si="541"/>
        <v>2013301</v>
      </c>
      <c r="H5781" t="str">
        <f t="shared" si="542"/>
        <v>-099.0</v>
      </c>
      <c r="I5781" t="str">
        <f t="shared" si="543"/>
        <v>009.1</v>
      </c>
    </row>
    <row r="5782" spans="1:9" x14ac:dyDescent="0.3">
      <c r="A5782">
        <f t="shared" si="544"/>
        <v>19985881</v>
      </c>
      <c r="B5782" s="1">
        <f t="shared" si="545"/>
        <v>41576</v>
      </c>
      <c r="C5782" t="str">
        <f t="shared" si="540"/>
        <v>2013302</v>
      </c>
      <c r="D5782">
        <v>-99</v>
      </c>
      <c r="E5782">
        <v>0</v>
      </c>
      <c r="G5782" t="str">
        <f t="shared" si="541"/>
        <v>2013302</v>
      </c>
      <c r="H5782" t="str">
        <f t="shared" si="542"/>
        <v>-099.0</v>
      </c>
      <c r="I5782" t="str">
        <f t="shared" si="543"/>
        <v>000.0</v>
      </c>
    </row>
    <row r="5783" spans="1:9" x14ac:dyDescent="0.3">
      <c r="A5783">
        <f t="shared" si="544"/>
        <v>19985882</v>
      </c>
      <c r="B5783" s="1">
        <f t="shared" si="545"/>
        <v>41577</v>
      </c>
      <c r="C5783" t="str">
        <f t="shared" si="540"/>
        <v>2013303</v>
      </c>
      <c r="D5783">
        <v>-99</v>
      </c>
      <c r="E5783">
        <v>0</v>
      </c>
      <c r="G5783" t="str">
        <f t="shared" si="541"/>
        <v>2013303</v>
      </c>
      <c r="H5783" t="str">
        <f t="shared" si="542"/>
        <v>-099.0</v>
      </c>
      <c r="I5783" t="str">
        <f t="shared" si="543"/>
        <v>000.0</v>
      </c>
    </row>
    <row r="5784" spans="1:9" x14ac:dyDescent="0.3">
      <c r="A5784">
        <f t="shared" si="544"/>
        <v>19985883</v>
      </c>
      <c r="B5784" s="1">
        <f t="shared" si="545"/>
        <v>41578</v>
      </c>
      <c r="C5784" t="str">
        <f t="shared" si="540"/>
        <v>2013304</v>
      </c>
      <c r="D5784">
        <v>-99</v>
      </c>
      <c r="E5784">
        <v>0</v>
      </c>
      <c r="G5784" t="str">
        <f t="shared" si="541"/>
        <v>2013304</v>
      </c>
      <c r="H5784" t="str">
        <f t="shared" si="542"/>
        <v>-099.0</v>
      </c>
      <c r="I5784" t="str">
        <f t="shared" si="543"/>
        <v>000.0</v>
      </c>
    </row>
    <row r="5785" spans="1:9" x14ac:dyDescent="0.3">
      <c r="A5785">
        <f t="shared" si="544"/>
        <v>19985884</v>
      </c>
      <c r="B5785" s="1">
        <f t="shared" si="545"/>
        <v>41579</v>
      </c>
      <c r="C5785" t="str">
        <f t="shared" si="540"/>
        <v>2013305</v>
      </c>
      <c r="D5785">
        <v>-99</v>
      </c>
      <c r="E5785">
        <v>0</v>
      </c>
      <c r="G5785" t="str">
        <f t="shared" si="541"/>
        <v>2013305</v>
      </c>
      <c r="H5785" t="str">
        <f t="shared" si="542"/>
        <v>-099.0</v>
      </c>
      <c r="I5785" t="str">
        <f t="shared" si="543"/>
        <v>000.0</v>
      </c>
    </row>
    <row r="5786" spans="1:9" x14ac:dyDescent="0.3">
      <c r="A5786">
        <f t="shared" si="544"/>
        <v>19985885</v>
      </c>
      <c r="B5786" s="1">
        <f t="shared" si="545"/>
        <v>41580</v>
      </c>
      <c r="C5786" t="str">
        <f t="shared" si="540"/>
        <v>2013306</v>
      </c>
      <c r="D5786">
        <v>-99</v>
      </c>
      <c r="E5786">
        <v>2.5</v>
      </c>
      <c r="G5786" t="str">
        <f t="shared" si="541"/>
        <v>2013306</v>
      </c>
      <c r="H5786" t="str">
        <f t="shared" si="542"/>
        <v>-099.0</v>
      </c>
      <c r="I5786" t="str">
        <f t="shared" si="543"/>
        <v>002.5</v>
      </c>
    </row>
    <row r="5787" spans="1:9" x14ac:dyDescent="0.3">
      <c r="A5787">
        <f t="shared" si="544"/>
        <v>19985886</v>
      </c>
      <c r="B5787" s="1">
        <f t="shared" si="545"/>
        <v>41581</v>
      </c>
      <c r="C5787" t="str">
        <f t="shared" si="540"/>
        <v>2013307</v>
      </c>
      <c r="D5787">
        <v>-99</v>
      </c>
      <c r="E5787">
        <v>0</v>
      </c>
      <c r="G5787" t="str">
        <f t="shared" si="541"/>
        <v>2013307</v>
      </c>
      <c r="H5787" t="str">
        <f t="shared" si="542"/>
        <v>-099.0</v>
      </c>
      <c r="I5787" t="str">
        <f t="shared" si="543"/>
        <v>000.0</v>
      </c>
    </row>
    <row r="5788" spans="1:9" x14ac:dyDescent="0.3">
      <c r="A5788">
        <f t="shared" si="544"/>
        <v>19985887</v>
      </c>
      <c r="B5788" s="1">
        <f t="shared" si="545"/>
        <v>41582</v>
      </c>
      <c r="C5788" t="str">
        <f t="shared" si="540"/>
        <v>2013308</v>
      </c>
      <c r="D5788">
        <v>-99</v>
      </c>
      <c r="E5788">
        <v>0</v>
      </c>
      <c r="G5788" t="str">
        <f t="shared" si="541"/>
        <v>2013308</v>
      </c>
      <c r="H5788" t="str">
        <f t="shared" si="542"/>
        <v>-099.0</v>
      </c>
      <c r="I5788" t="str">
        <f t="shared" si="543"/>
        <v>000.0</v>
      </c>
    </row>
    <row r="5789" spans="1:9" x14ac:dyDescent="0.3">
      <c r="A5789">
        <f t="shared" si="544"/>
        <v>19985888</v>
      </c>
      <c r="B5789" s="1">
        <f t="shared" si="545"/>
        <v>41583</v>
      </c>
      <c r="C5789" t="str">
        <f t="shared" si="540"/>
        <v>2013309</v>
      </c>
      <c r="D5789">
        <v>-99</v>
      </c>
      <c r="E5789">
        <v>1.3</v>
      </c>
      <c r="G5789" t="str">
        <f t="shared" si="541"/>
        <v>2013309</v>
      </c>
      <c r="H5789" t="str">
        <f t="shared" si="542"/>
        <v>-099.0</v>
      </c>
      <c r="I5789" t="str">
        <f t="shared" si="543"/>
        <v>001.3</v>
      </c>
    </row>
    <row r="5790" spans="1:9" x14ac:dyDescent="0.3">
      <c r="A5790">
        <f t="shared" si="544"/>
        <v>19985889</v>
      </c>
      <c r="B5790" s="1">
        <f t="shared" si="545"/>
        <v>41584</v>
      </c>
      <c r="C5790" t="str">
        <f t="shared" si="540"/>
        <v>2013310</v>
      </c>
      <c r="D5790">
        <v>-99</v>
      </c>
      <c r="E5790">
        <v>4.5999999999999996</v>
      </c>
      <c r="G5790" t="str">
        <f t="shared" si="541"/>
        <v>2013310</v>
      </c>
      <c r="H5790" t="str">
        <f t="shared" si="542"/>
        <v>-099.0</v>
      </c>
      <c r="I5790" t="str">
        <f t="shared" si="543"/>
        <v>004.6</v>
      </c>
    </row>
    <row r="5791" spans="1:9" x14ac:dyDescent="0.3">
      <c r="A5791">
        <f t="shared" si="544"/>
        <v>19985890</v>
      </c>
      <c r="B5791" s="1">
        <f t="shared" si="545"/>
        <v>41585</v>
      </c>
      <c r="C5791" t="str">
        <f t="shared" si="540"/>
        <v>2013311</v>
      </c>
      <c r="D5791">
        <v>-99</v>
      </c>
      <c r="E5791">
        <v>4.5999999999999996</v>
      </c>
      <c r="G5791" t="str">
        <f t="shared" si="541"/>
        <v>2013311</v>
      </c>
      <c r="H5791" t="str">
        <f t="shared" si="542"/>
        <v>-099.0</v>
      </c>
      <c r="I5791" t="str">
        <f t="shared" si="543"/>
        <v>004.6</v>
      </c>
    </row>
    <row r="5792" spans="1:9" x14ac:dyDescent="0.3">
      <c r="A5792">
        <f t="shared" si="544"/>
        <v>19985891</v>
      </c>
      <c r="B5792" s="1">
        <f t="shared" si="545"/>
        <v>41586</v>
      </c>
      <c r="C5792" t="str">
        <f t="shared" si="540"/>
        <v>2013312</v>
      </c>
      <c r="D5792">
        <v>-99</v>
      </c>
      <c r="E5792">
        <v>5.8</v>
      </c>
      <c r="G5792" t="str">
        <f t="shared" si="541"/>
        <v>2013312</v>
      </c>
      <c r="H5792" t="str">
        <f t="shared" si="542"/>
        <v>-099.0</v>
      </c>
      <c r="I5792" t="str">
        <f t="shared" si="543"/>
        <v>005.8</v>
      </c>
    </row>
    <row r="5793" spans="1:9" x14ac:dyDescent="0.3">
      <c r="A5793">
        <f t="shared" si="544"/>
        <v>19985892</v>
      </c>
      <c r="B5793" s="1">
        <f t="shared" si="545"/>
        <v>41587</v>
      </c>
      <c r="C5793" t="str">
        <f t="shared" si="540"/>
        <v>2013313</v>
      </c>
      <c r="D5793">
        <v>-99</v>
      </c>
      <c r="E5793">
        <v>0</v>
      </c>
      <c r="G5793" t="str">
        <f t="shared" si="541"/>
        <v>2013313</v>
      </c>
      <c r="H5793" t="str">
        <f t="shared" si="542"/>
        <v>-099.0</v>
      </c>
      <c r="I5793" t="str">
        <f t="shared" si="543"/>
        <v>000.0</v>
      </c>
    </row>
    <row r="5794" spans="1:9" x14ac:dyDescent="0.3">
      <c r="A5794">
        <f t="shared" si="544"/>
        <v>19985893</v>
      </c>
      <c r="B5794" s="1">
        <f t="shared" si="545"/>
        <v>41588</v>
      </c>
      <c r="C5794" t="str">
        <f t="shared" si="540"/>
        <v>2013314</v>
      </c>
      <c r="D5794">
        <v>-99</v>
      </c>
      <c r="E5794">
        <v>0</v>
      </c>
      <c r="G5794" t="str">
        <f t="shared" si="541"/>
        <v>2013314</v>
      </c>
      <c r="H5794" t="str">
        <f t="shared" si="542"/>
        <v>-099.0</v>
      </c>
      <c r="I5794" t="str">
        <f t="shared" si="543"/>
        <v>000.0</v>
      </c>
    </row>
    <row r="5795" spans="1:9" x14ac:dyDescent="0.3">
      <c r="A5795">
        <f t="shared" si="544"/>
        <v>19985894</v>
      </c>
      <c r="B5795" s="1">
        <f t="shared" si="545"/>
        <v>41589</v>
      </c>
      <c r="C5795" t="str">
        <f t="shared" si="540"/>
        <v>2013315</v>
      </c>
      <c r="D5795">
        <v>-99</v>
      </c>
      <c r="E5795">
        <v>0</v>
      </c>
      <c r="G5795" t="str">
        <f t="shared" si="541"/>
        <v>2013315</v>
      </c>
      <c r="H5795" t="str">
        <f t="shared" si="542"/>
        <v>-099.0</v>
      </c>
      <c r="I5795" t="str">
        <f t="shared" si="543"/>
        <v>000.0</v>
      </c>
    </row>
    <row r="5796" spans="1:9" x14ac:dyDescent="0.3">
      <c r="A5796">
        <f t="shared" si="544"/>
        <v>19985895</v>
      </c>
      <c r="B5796" s="1">
        <f t="shared" si="545"/>
        <v>41590</v>
      </c>
      <c r="C5796" t="str">
        <f t="shared" si="540"/>
        <v>2013316</v>
      </c>
      <c r="D5796">
        <v>-99</v>
      </c>
      <c r="E5796">
        <v>0</v>
      </c>
      <c r="G5796" t="str">
        <f t="shared" si="541"/>
        <v>2013316</v>
      </c>
      <c r="H5796" t="str">
        <f t="shared" si="542"/>
        <v>-099.0</v>
      </c>
      <c r="I5796" t="str">
        <f t="shared" si="543"/>
        <v>000.0</v>
      </c>
    </row>
    <row r="5797" spans="1:9" x14ac:dyDescent="0.3">
      <c r="A5797">
        <f t="shared" si="544"/>
        <v>19985896</v>
      </c>
      <c r="B5797" s="1">
        <f t="shared" si="545"/>
        <v>41591</v>
      </c>
      <c r="C5797" t="str">
        <f t="shared" si="540"/>
        <v>2013317</v>
      </c>
      <c r="D5797">
        <v>-99</v>
      </c>
      <c r="E5797">
        <v>0</v>
      </c>
      <c r="G5797" t="str">
        <f t="shared" si="541"/>
        <v>2013317</v>
      </c>
      <c r="H5797" t="str">
        <f t="shared" si="542"/>
        <v>-099.0</v>
      </c>
      <c r="I5797" t="str">
        <f t="shared" si="543"/>
        <v>000.0</v>
      </c>
    </row>
    <row r="5798" spans="1:9" x14ac:dyDescent="0.3">
      <c r="A5798">
        <f t="shared" si="544"/>
        <v>19985897</v>
      </c>
      <c r="B5798" s="1">
        <f t="shared" si="545"/>
        <v>41592</v>
      </c>
      <c r="C5798" t="str">
        <f t="shared" si="540"/>
        <v>2013318</v>
      </c>
      <c r="D5798">
        <v>-99</v>
      </c>
      <c r="E5798">
        <v>0</v>
      </c>
      <c r="G5798" t="str">
        <f t="shared" si="541"/>
        <v>2013318</v>
      </c>
      <c r="H5798" t="str">
        <f t="shared" si="542"/>
        <v>-099.0</v>
      </c>
      <c r="I5798" t="str">
        <f t="shared" si="543"/>
        <v>000.0</v>
      </c>
    </row>
    <row r="5799" spans="1:9" x14ac:dyDescent="0.3">
      <c r="A5799">
        <f t="shared" si="544"/>
        <v>19985898</v>
      </c>
      <c r="B5799" s="1">
        <f t="shared" si="545"/>
        <v>41593</v>
      </c>
      <c r="C5799" t="str">
        <f t="shared" si="540"/>
        <v>2013319</v>
      </c>
      <c r="D5799">
        <v>-99</v>
      </c>
      <c r="E5799">
        <v>0</v>
      </c>
      <c r="G5799" t="str">
        <f t="shared" si="541"/>
        <v>2013319</v>
      </c>
      <c r="H5799" t="str">
        <f t="shared" si="542"/>
        <v>-099.0</v>
      </c>
      <c r="I5799" t="str">
        <f t="shared" si="543"/>
        <v>000.0</v>
      </c>
    </row>
    <row r="5800" spans="1:9" x14ac:dyDescent="0.3">
      <c r="A5800">
        <f t="shared" si="544"/>
        <v>19985899</v>
      </c>
      <c r="B5800" s="1">
        <f t="shared" si="545"/>
        <v>41594</v>
      </c>
      <c r="C5800" t="str">
        <f t="shared" si="540"/>
        <v>2013320</v>
      </c>
      <c r="D5800">
        <v>-99</v>
      </c>
      <c r="E5800">
        <v>2.5</v>
      </c>
      <c r="G5800" t="str">
        <f t="shared" si="541"/>
        <v>2013320</v>
      </c>
      <c r="H5800" t="str">
        <f t="shared" si="542"/>
        <v>-099.0</v>
      </c>
      <c r="I5800" t="str">
        <f t="shared" si="543"/>
        <v>002.5</v>
      </c>
    </row>
    <row r="5801" spans="1:9" x14ac:dyDescent="0.3">
      <c r="A5801">
        <f t="shared" si="544"/>
        <v>19985900</v>
      </c>
      <c r="B5801" s="1">
        <f t="shared" si="545"/>
        <v>41595</v>
      </c>
      <c r="C5801" t="str">
        <f t="shared" si="540"/>
        <v>2013321</v>
      </c>
      <c r="D5801">
        <v>-99</v>
      </c>
      <c r="E5801">
        <v>0.5</v>
      </c>
      <c r="G5801" t="str">
        <f t="shared" si="541"/>
        <v>2013321</v>
      </c>
      <c r="H5801" t="str">
        <f t="shared" si="542"/>
        <v>-099.0</v>
      </c>
      <c r="I5801" t="str">
        <f t="shared" si="543"/>
        <v>000.5</v>
      </c>
    </row>
    <row r="5802" spans="1:9" x14ac:dyDescent="0.3">
      <c r="A5802">
        <f t="shared" si="544"/>
        <v>19985901</v>
      </c>
      <c r="B5802" s="1">
        <f t="shared" si="545"/>
        <v>41596</v>
      </c>
      <c r="C5802" t="str">
        <f t="shared" si="540"/>
        <v>2013322</v>
      </c>
      <c r="D5802">
        <v>-99</v>
      </c>
      <c r="E5802">
        <v>0</v>
      </c>
      <c r="G5802" t="str">
        <f t="shared" si="541"/>
        <v>2013322</v>
      </c>
      <c r="H5802" t="str">
        <f t="shared" si="542"/>
        <v>-099.0</v>
      </c>
      <c r="I5802" t="str">
        <f t="shared" si="543"/>
        <v>000.0</v>
      </c>
    </row>
    <row r="5803" spans="1:9" x14ac:dyDescent="0.3">
      <c r="A5803">
        <f t="shared" si="544"/>
        <v>19985902</v>
      </c>
      <c r="B5803" s="1">
        <f t="shared" si="545"/>
        <v>41597</v>
      </c>
      <c r="C5803" t="str">
        <f t="shared" si="540"/>
        <v>2013323</v>
      </c>
      <c r="D5803">
        <v>-99</v>
      </c>
      <c r="E5803">
        <v>0.8</v>
      </c>
      <c r="G5803" t="str">
        <f t="shared" si="541"/>
        <v>2013323</v>
      </c>
      <c r="H5803" t="str">
        <f t="shared" si="542"/>
        <v>-099.0</v>
      </c>
      <c r="I5803" t="str">
        <f t="shared" si="543"/>
        <v>000.8</v>
      </c>
    </row>
    <row r="5804" spans="1:9" x14ac:dyDescent="0.3">
      <c r="A5804">
        <f t="shared" si="544"/>
        <v>19985903</v>
      </c>
      <c r="B5804" s="1">
        <f t="shared" si="545"/>
        <v>41598</v>
      </c>
      <c r="C5804" t="str">
        <f t="shared" si="540"/>
        <v>2013324</v>
      </c>
      <c r="D5804">
        <v>-99</v>
      </c>
      <c r="E5804">
        <v>2</v>
      </c>
      <c r="G5804" t="str">
        <f t="shared" si="541"/>
        <v>2013324</v>
      </c>
      <c r="H5804" t="str">
        <f t="shared" si="542"/>
        <v>-099.0</v>
      </c>
      <c r="I5804" t="str">
        <f t="shared" si="543"/>
        <v>002.0</v>
      </c>
    </row>
    <row r="5805" spans="1:9" x14ac:dyDescent="0.3">
      <c r="A5805">
        <f t="shared" si="544"/>
        <v>19985904</v>
      </c>
      <c r="B5805" s="1">
        <f t="shared" si="545"/>
        <v>41599</v>
      </c>
      <c r="C5805" t="str">
        <f t="shared" si="540"/>
        <v>2013325</v>
      </c>
      <c r="D5805">
        <v>-99</v>
      </c>
      <c r="E5805">
        <v>0</v>
      </c>
      <c r="G5805" t="str">
        <f t="shared" si="541"/>
        <v>2013325</v>
      </c>
      <c r="H5805" t="str">
        <f t="shared" si="542"/>
        <v>-099.0</v>
      </c>
      <c r="I5805" t="str">
        <f t="shared" si="543"/>
        <v>000.0</v>
      </c>
    </row>
    <row r="5806" spans="1:9" x14ac:dyDescent="0.3">
      <c r="A5806">
        <f t="shared" si="544"/>
        <v>19985905</v>
      </c>
      <c r="B5806" s="1">
        <f t="shared" si="545"/>
        <v>41600</v>
      </c>
      <c r="C5806" t="str">
        <f t="shared" si="540"/>
        <v>2013326</v>
      </c>
      <c r="D5806">
        <v>-99</v>
      </c>
      <c r="E5806">
        <v>0</v>
      </c>
      <c r="G5806" t="str">
        <f t="shared" si="541"/>
        <v>2013326</v>
      </c>
      <c r="H5806" t="str">
        <f t="shared" si="542"/>
        <v>-099.0</v>
      </c>
      <c r="I5806" t="str">
        <f t="shared" si="543"/>
        <v>000.0</v>
      </c>
    </row>
    <row r="5807" spans="1:9" x14ac:dyDescent="0.3">
      <c r="A5807">
        <f t="shared" si="544"/>
        <v>19985906</v>
      </c>
      <c r="B5807" s="1">
        <f t="shared" si="545"/>
        <v>41601</v>
      </c>
      <c r="C5807" t="str">
        <f t="shared" si="540"/>
        <v>2013327</v>
      </c>
      <c r="D5807">
        <v>-99</v>
      </c>
      <c r="E5807">
        <v>0</v>
      </c>
      <c r="G5807" t="str">
        <f t="shared" si="541"/>
        <v>2013327</v>
      </c>
      <c r="H5807" t="str">
        <f t="shared" si="542"/>
        <v>-099.0</v>
      </c>
      <c r="I5807" t="str">
        <f t="shared" si="543"/>
        <v>000.0</v>
      </c>
    </row>
    <row r="5808" spans="1:9" x14ac:dyDescent="0.3">
      <c r="A5808">
        <f t="shared" si="544"/>
        <v>19985907</v>
      </c>
      <c r="B5808" s="1">
        <f t="shared" si="545"/>
        <v>41602</v>
      </c>
      <c r="C5808" t="str">
        <f t="shared" si="540"/>
        <v>2013328</v>
      </c>
      <c r="D5808">
        <v>-99</v>
      </c>
      <c r="E5808">
        <v>0</v>
      </c>
      <c r="G5808" t="str">
        <f t="shared" si="541"/>
        <v>2013328</v>
      </c>
      <c r="H5808" t="str">
        <f t="shared" si="542"/>
        <v>-099.0</v>
      </c>
      <c r="I5808" t="str">
        <f t="shared" si="543"/>
        <v>000.0</v>
      </c>
    </row>
    <row r="5809" spans="1:9" x14ac:dyDescent="0.3">
      <c r="A5809">
        <f t="shared" si="544"/>
        <v>19985908</v>
      </c>
      <c r="B5809" s="1">
        <f t="shared" si="545"/>
        <v>41603</v>
      </c>
      <c r="C5809" t="str">
        <f t="shared" si="540"/>
        <v>2013329</v>
      </c>
      <c r="D5809">
        <v>-99</v>
      </c>
      <c r="E5809">
        <v>0</v>
      </c>
      <c r="G5809" t="str">
        <f t="shared" si="541"/>
        <v>2013329</v>
      </c>
      <c r="H5809" t="str">
        <f t="shared" si="542"/>
        <v>-099.0</v>
      </c>
      <c r="I5809" t="str">
        <f t="shared" si="543"/>
        <v>000.0</v>
      </c>
    </row>
    <row r="5810" spans="1:9" x14ac:dyDescent="0.3">
      <c r="A5810">
        <f t="shared" si="544"/>
        <v>19985909</v>
      </c>
      <c r="B5810" s="1">
        <f t="shared" si="545"/>
        <v>41604</v>
      </c>
      <c r="C5810" t="str">
        <f t="shared" si="540"/>
        <v>2013330</v>
      </c>
      <c r="D5810">
        <v>-99</v>
      </c>
      <c r="E5810">
        <v>0</v>
      </c>
      <c r="G5810" t="str">
        <f t="shared" si="541"/>
        <v>2013330</v>
      </c>
      <c r="H5810" t="str">
        <f t="shared" si="542"/>
        <v>-099.0</v>
      </c>
      <c r="I5810" t="str">
        <f t="shared" si="543"/>
        <v>000.0</v>
      </c>
    </row>
    <row r="5811" spans="1:9" x14ac:dyDescent="0.3">
      <c r="A5811">
        <f t="shared" si="544"/>
        <v>19985910</v>
      </c>
      <c r="B5811" s="1">
        <f t="shared" si="545"/>
        <v>41605</v>
      </c>
      <c r="C5811" t="str">
        <f t="shared" si="540"/>
        <v>2013331</v>
      </c>
      <c r="D5811">
        <v>-99</v>
      </c>
      <c r="E5811">
        <v>0</v>
      </c>
      <c r="G5811" t="str">
        <f t="shared" si="541"/>
        <v>2013331</v>
      </c>
      <c r="H5811" t="str">
        <f t="shared" si="542"/>
        <v>-099.0</v>
      </c>
      <c r="I5811" t="str">
        <f t="shared" si="543"/>
        <v>000.0</v>
      </c>
    </row>
    <row r="5812" spans="1:9" x14ac:dyDescent="0.3">
      <c r="A5812">
        <f t="shared" si="544"/>
        <v>19985911</v>
      </c>
      <c r="B5812" s="1">
        <f t="shared" si="545"/>
        <v>41606</v>
      </c>
      <c r="C5812" t="str">
        <f t="shared" si="540"/>
        <v>2013332</v>
      </c>
      <c r="D5812">
        <v>-99</v>
      </c>
      <c r="E5812">
        <v>0</v>
      </c>
      <c r="G5812" t="str">
        <f t="shared" si="541"/>
        <v>2013332</v>
      </c>
      <c r="H5812" t="str">
        <f t="shared" si="542"/>
        <v>-099.0</v>
      </c>
      <c r="I5812" t="str">
        <f t="shared" si="543"/>
        <v>000.0</v>
      </c>
    </row>
    <row r="5813" spans="1:9" x14ac:dyDescent="0.3">
      <c r="A5813">
        <f t="shared" si="544"/>
        <v>19985912</v>
      </c>
      <c r="B5813" s="1">
        <f t="shared" si="545"/>
        <v>41607</v>
      </c>
      <c r="C5813" t="str">
        <f t="shared" si="540"/>
        <v>2013333</v>
      </c>
      <c r="D5813">
        <v>-99</v>
      </c>
      <c r="E5813">
        <v>0</v>
      </c>
      <c r="G5813" t="str">
        <f t="shared" si="541"/>
        <v>2013333</v>
      </c>
      <c r="H5813" t="str">
        <f t="shared" si="542"/>
        <v>-099.0</v>
      </c>
      <c r="I5813" t="str">
        <f t="shared" si="543"/>
        <v>000.0</v>
      </c>
    </row>
    <row r="5814" spans="1:9" x14ac:dyDescent="0.3">
      <c r="A5814">
        <f t="shared" si="544"/>
        <v>19985913</v>
      </c>
      <c r="B5814" s="1">
        <f t="shared" si="545"/>
        <v>41608</v>
      </c>
      <c r="C5814" t="str">
        <f t="shared" si="540"/>
        <v>2013334</v>
      </c>
      <c r="D5814">
        <v>-99</v>
      </c>
      <c r="E5814">
        <v>0.3</v>
      </c>
      <c r="G5814" t="str">
        <f t="shared" si="541"/>
        <v>2013334</v>
      </c>
      <c r="H5814" t="str">
        <f t="shared" si="542"/>
        <v>-099.0</v>
      </c>
      <c r="I5814" t="str">
        <f t="shared" si="543"/>
        <v>000.3</v>
      </c>
    </row>
    <row r="5815" spans="1:9" x14ac:dyDescent="0.3">
      <c r="A5815">
        <f t="shared" si="544"/>
        <v>19985914</v>
      </c>
      <c r="B5815" s="1">
        <f t="shared" si="545"/>
        <v>41609</v>
      </c>
      <c r="C5815" t="str">
        <f t="shared" si="540"/>
        <v>2013335</v>
      </c>
      <c r="D5815">
        <v>-99</v>
      </c>
      <c r="E5815">
        <v>1.5</v>
      </c>
      <c r="G5815" t="str">
        <f t="shared" si="541"/>
        <v>2013335</v>
      </c>
      <c r="H5815" t="str">
        <f t="shared" si="542"/>
        <v>-099.0</v>
      </c>
      <c r="I5815" t="str">
        <f t="shared" si="543"/>
        <v>001.5</v>
      </c>
    </row>
    <row r="5816" spans="1:9" x14ac:dyDescent="0.3">
      <c r="A5816">
        <f t="shared" si="544"/>
        <v>19985915</v>
      </c>
      <c r="B5816" s="1">
        <f t="shared" si="545"/>
        <v>41610</v>
      </c>
      <c r="C5816" t="str">
        <f t="shared" si="540"/>
        <v>2013336</v>
      </c>
      <c r="D5816">
        <v>-99</v>
      </c>
      <c r="E5816">
        <v>1.3</v>
      </c>
      <c r="G5816" t="str">
        <f t="shared" si="541"/>
        <v>2013336</v>
      </c>
      <c r="H5816" t="str">
        <f t="shared" si="542"/>
        <v>-099.0</v>
      </c>
      <c r="I5816" t="str">
        <f t="shared" si="543"/>
        <v>001.3</v>
      </c>
    </row>
    <row r="5817" spans="1:9" x14ac:dyDescent="0.3">
      <c r="A5817">
        <f t="shared" si="544"/>
        <v>19985916</v>
      </c>
      <c r="B5817" s="1">
        <f t="shared" si="545"/>
        <v>41611</v>
      </c>
      <c r="C5817" t="str">
        <f t="shared" si="540"/>
        <v>2013337</v>
      </c>
      <c r="D5817">
        <v>-99</v>
      </c>
      <c r="E5817">
        <v>1.3</v>
      </c>
      <c r="G5817" t="str">
        <f t="shared" si="541"/>
        <v>2013337</v>
      </c>
      <c r="H5817" t="str">
        <f t="shared" si="542"/>
        <v>-099.0</v>
      </c>
      <c r="I5817" t="str">
        <f t="shared" si="543"/>
        <v>001.3</v>
      </c>
    </row>
    <row r="5818" spans="1:9" x14ac:dyDescent="0.3">
      <c r="A5818">
        <f t="shared" si="544"/>
        <v>19985917</v>
      </c>
      <c r="B5818" s="1">
        <f t="shared" si="545"/>
        <v>41612</v>
      </c>
      <c r="C5818" t="str">
        <f t="shared" si="540"/>
        <v>2013338</v>
      </c>
      <c r="D5818">
        <v>-99</v>
      </c>
      <c r="E5818">
        <v>0</v>
      </c>
      <c r="G5818" t="str">
        <f t="shared" si="541"/>
        <v>2013338</v>
      </c>
      <c r="H5818" t="str">
        <f t="shared" si="542"/>
        <v>-099.0</v>
      </c>
      <c r="I5818" t="str">
        <f t="shared" si="543"/>
        <v>000.0</v>
      </c>
    </row>
    <row r="5819" spans="1:9" x14ac:dyDescent="0.3">
      <c r="A5819">
        <f t="shared" si="544"/>
        <v>19985918</v>
      </c>
      <c r="B5819" s="1">
        <f t="shared" si="545"/>
        <v>41613</v>
      </c>
      <c r="C5819" t="str">
        <f t="shared" si="540"/>
        <v>2013339</v>
      </c>
      <c r="D5819">
        <v>-99</v>
      </c>
      <c r="E5819">
        <v>0</v>
      </c>
      <c r="G5819" t="str">
        <f t="shared" si="541"/>
        <v>2013339</v>
      </c>
      <c r="H5819" t="str">
        <f t="shared" si="542"/>
        <v>-099.0</v>
      </c>
      <c r="I5819" t="str">
        <f t="shared" si="543"/>
        <v>000.0</v>
      </c>
    </row>
    <row r="5820" spans="1:9" x14ac:dyDescent="0.3">
      <c r="A5820">
        <f t="shared" si="544"/>
        <v>19985919</v>
      </c>
      <c r="B5820" s="1">
        <f t="shared" si="545"/>
        <v>41614</v>
      </c>
      <c r="C5820" t="str">
        <f t="shared" si="540"/>
        <v>2013340</v>
      </c>
      <c r="D5820">
        <v>-99</v>
      </c>
      <c r="E5820">
        <v>0</v>
      </c>
      <c r="G5820" t="str">
        <f t="shared" si="541"/>
        <v>2013340</v>
      </c>
      <c r="H5820" t="str">
        <f t="shared" si="542"/>
        <v>-099.0</v>
      </c>
      <c r="I5820" t="str">
        <f t="shared" si="543"/>
        <v>000.0</v>
      </c>
    </row>
    <row r="5821" spans="1:9" x14ac:dyDescent="0.3">
      <c r="A5821">
        <f t="shared" si="544"/>
        <v>19985920</v>
      </c>
      <c r="B5821" s="1">
        <f t="shared" si="545"/>
        <v>41615</v>
      </c>
      <c r="C5821" t="str">
        <f t="shared" si="540"/>
        <v>2013341</v>
      </c>
      <c r="D5821">
        <v>-99</v>
      </c>
      <c r="E5821">
        <v>3.8</v>
      </c>
      <c r="G5821" t="str">
        <f t="shared" si="541"/>
        <v>2013341</v>
      </c>
      <c r="H5821" t="str">
        <f t="shared" si="542"/>
        <v>-099.0</v>
      </c>
      <c r="I5821" t="str">
        <f t="shared" si="543"/>
        <v>003.8</v>
      </c>
    </row>
    <row r="5822" spans="1:9" x14ac:dyDescent="0.3">
      <c r="A5822">
        <f t="shared" si="544"/>
        <v>19985921</v>
      </c>
      <c r="B5822" s="1">
        <f t="shared" si="545"/>
        <v>41616</v>
      </c>
      <c r="C5822" t="str">
        <f t="shared" si="540"/>
        <v>2013342</v>
      </c>
      <c r="D5822">
        <v>-99</v>
      </c>
      <c r="E5822">
        <v>0</v>
      </c>
      <c r="G5822" t="str">
        <f t="shared" si="541"/>
        <v>2013342</v>
      </c>
      <c r="H5822" t="str">
        <f t="shared" si="542"/>
        <v>-099.0</v>
      </c>
      <c r="I5822" t="str">
        <f t="shared" si="543"/>
        <v>000.0</v>
      </c>
    </row>
    <row r="5823" spans="1:9" x14ac:dyDescent="0.3">
      <c r="A5823">
        <f t="shared" si="544"/>
        <v>19985922</v>
      </c>
      <c r="B5823" s="1">
        <f t="shared" si="545"/>
        <v>41617</v>
      </c>
      <c r="C5823" t="str">
        <f t="shared" si="540"/>
        <v>2013343</v>
      </c>
      <c r="D5823">
        <v>-99</v>
      </c>
      <c r="E5823">
        <v>0</v>
      </c>
      <c r="G5823" t="str">
        <f t="shared" si="541"/>
        <v>2013343</v>
      </c>
      <c r="H5823" t="str">
        <f t="shared" si="542"/>
        <v>-099.0</v>
      </c>
      <c r="I5823" t="str">
        <f t="shared" si="543"/>
        <v>000.0</v>
      </c>
    </row>
    <row r="5824" spans="1:9" x14ac:dyDescent="0.3">
      <c r="A5824">
        <f t="shared" si="544"/>
        <v>19985923</v>
      </c>
      <c r="B5824" s="1">
        <f t="shared" si="545"/>
        <v>41618</v>
      </c>
      <c r="C5824" t="str">
        <f t="shared" si="540"/>
        <v>2013344</v>
      </c>
      <c r="D5824">
        <v>-99</v>
      </c>
      <c r="E5824">
        <v>0</v>
      </c>
      <c r="G5824" t="str">
        <f t="shared" si="541"/>
        <v>2013344</v>
      </c>
      <c r="H5824" t="str">
        <f t="shared" si="542"/>
        <v>-099.0</v>
      </c>
      <c r="I5824" t="str">
        <f t="shared" si="543"/>
        <v>000.0</v>
      </c>
    </row>
    <row r="5825" spans="1:9" x14ac:dyDescent="0.3">
      <c r="A5825">
        <f t="shared" si="544"/>
        <v>19985924</v>
      </c>
      <c r="B5825" s="1">
        <f t="shared" si="545"/>
        <v>41619</v>
      </c>
      <c r="C5825" t="str">
        <f t="shared" si="540"/>
        <v>2013345</v>
      </c>
      <c r="D5825">
        <v>-99</v>
      </c>
      <c r="E5825">
        <v>0</v>
      </c>
      <c r="G5825" t="str">
        <f t="shared" si="541"/>
        <v>2013345</v>
      </c>
      <c r="H5825" t="str">
        <f t="shared" si="542"/>
        <v>-099.0</v>
      </c>
      <c r="I5825" t="str">
        <f t="shared" si="543"/>
        <v>000.0</v>
      </c>
    </row>
    <row r="5826" spans="1:9" x14ac:dyDescent="0.3">
      <c r="A5826">
        <f t="shared" si="544"/>
        <v>19985925</v>
      </c>
      <c r="B5826" s="1">
        <f t="shared" si="545"/>
        <v>41620</v>
      </c>
      <c r="C5826" t="str">
        <f t="shared" si="540"/>
        <v>2013346</v>
      </c>
      <c r="D5826">
        <v>-99</v>
      </c>
      <c r="E5826">
        <v>0</v>
      </c>
      <c r="G5826" t="str">
        <f t="shared" si="541"/>
        <v>2013346</v>
      </c>
      <c r="H5826" t="str">
        <f t="shared" si="542"/>
        <v>-099.0</v>
      </c>
      <c r="I5826" t="str">
        <f t="shared" si="543"/>
        <v>000.0</v>
      </c>
    </row>
    <row r="5827" spans="1:9" x14ac:dyDescent="0.3">
      <c r="A5827">
        <f t="shared" si="544"/>
        <v>19985926</v>
      </c>
      <c r="B5827" s="1">
        <f t="shared" si="545"/>
        <v>41621</v>
      </c>
      <c r="C5827" t="str">
        <f t="shared" ref="C5827:C5890" si="546">TEXT(B5827,"yyyy")&amp;TEXT((B5827-DATEVALUE("1/1/"&amp;TEXT(B5827,"yy"))+1),"000")</f>
        <v>2013347</v>
      </c>
      <c r="D5827">
        <v>-99</v>
      </c>
      <c r="E5827">
        <v>0.5</v>
      </c>
      <c r="G5827" t="str">
        <f t="shared" ref="G5827:G5890" si="547">C5827</f>
        <v>2013347</v>
      </c>
      <c r="H5827" t="str">
        <f t="shared" ref="H5827:H5890" si="548">TEXT(D5827,"000.0")</f>
        <v>-099.0</v>
      </c>
      <c r="I5827" t="str">
        <f t="shared" ref="I5827:I5890" si="549">TEXT(E5827,"000.0")</f>
        <v>000.5</v>
      </c>
    </row>
    <row r="5828" spans="1:9" x14ac:dyDescent="0.3">
      <c r="A5828">
        <f t="shared" ref="A5828:A5891" si="550">A5827+1</f>
        <v>19985927</v>
      </c>
      <c r="B5828" s="1">
        <f t="shared" ref="B5828:B5891" si="551">B5827+DAY(1)</f>
        <v>41622</v>
      </c>
      <c r="C5828" t="str">
        <f t="shared" si="546"/>
        <v>2013348</v>
      </c>
      <c r="D5828">
        <v>-99</v>
      </c>
      <c r="E5828">
        <v>0</v>
      </c>
      <c r="G5828" t="str">
        <f t="shared" si="547"/>
        <v>2013348</v>
      </c>
      <c r="H5828" t="str">
        <f t="shared" si="548"/>
        <v>-099.0</v>
      </c>
      <c r="I5828" t="str">
        <f t="shared" si="549"/>
        <v>000.0</v>
      </c>
    </row>
    <row r="5829" spans="1:9" x14ac:dyDescent="0.3">
      <c r="A5829">
        <f t="shared" si="550"/>
        <v>19985928</v>
      </c>
      <c r="B5829" s="1">
        <f t="shared" si="551"/>
        <v>41623</v>
      </c>
      <c r="C5829" t="str">
        <f t="shared" si="546"/>
        <v>2013349</v>
      </c>
      <c r="D5829">
        <v>-99</v>
      </c>
      <c r="E5829">
        <v>0</v>
      </c>
      <c r="G5829" t="str">
        <f t="shared" si="547"/>
        <v>2013349</v>
      </c>
      <c r="H5829" t="str">
        <f t="shared" si="548"/>
        <v>-099.0</v>
      </c>
      <c r="I5829" t="str">
        <f t="shared" si="549"/>
        <v>000.0</v>
      </c>
    </row>
    <row r="5830" spans="1:9" x14ac:dyDescent="0.3">
      <c r="A5830">
        <f t="shared" si="550"/>
        <v>19985929</v>
      </c>
      <c r="B5830" s="1">
        <f t="shared" si="551"/>
        <v>41624</v>
      </c>
      <c r="C5830" t="str">
        <f t="shared" si="546"/>
        <v>2013350</v>
      </c>
      <c r="D5830">
        <v>-99</v>
      </c>
      <c r="E5830">
        <v>0</v>
      </c>
      <c r="G5830" t="str">
        <f t="shared" si="547"/>
        <v>2013350</v>
      </c>
      <c r="H5830" t="str">
        <f t="shared" si="548"/>
        <v>-099.0</v>
      </c>
      <c r="I5830" t="str">
        <f t="shared" si="549"/>
        <v>000.0</v>
      </c>
    </row>
    <row r="5831" spans="1:9" x14ac:dyDescent="0.3">
      <c r="A5831">
        <f t="shared" si="550"/>
        <v>19985930</v>
      </c>
      <c r="B5831" s="1">
        <f t="shared" si="551"/>
        <v>41625</v>
      </c>
      <c r="C5831" t="str">
        <f t="shared" si="546"/>
        <v>2013351</v>
      </c>
      <c r="D5831">
        <v>-99</v>
      </c>
      <c r="E5831">
        <v>0</v>
      </c>
      <c r="G5831" t="str">
        <f t="shared" si="547"/>
        <v>2013351</v>
      </c>
      <c r="H5831" t="str">
        <f t="shared" si="548"/>
        <v>-099.0</v>
      </c>
      <c r="I5831" t="str">
        <f t="shared" si="549"/>
        <v>000.0</v>
      </c>
    </row>
    <row r="5832" spans="1:9" x14ac:dyDescent="0.3">
      <c r="A5832">
        <f t="shared" si="550"/>
        <v>19985931</v>
      </c>
      <c r="B5832" s="1">
        <f t="shared" si="551"/>
        <v>41626</v>
      </c>
      <c r="C5832" t="str">
        <f t="shared" si="546"/>
        <v>2013352</v>
      </c>
      <c r="D5832">
        <v>-99</v>
      </c>
      <c r="E5832">
        <v>0</v>
      </c>
      <c r="G5832" t="str">
        <f t="shared" si="547"/>
        <v>2013352</v>
      </c>
      <c r="H5832" t="str">
        <f t="shared" si="548"/>
        <v>-099.0</v>
      </c>
      <c r="I5832" t="str">
        <f t="shared" si="549"/>
        <v>000.0</v>
      </c>
    </row>
    <row r="5833" spans="1:9" x14ac:dyDescent="0.3">
      <c r="A5833">
        <f t="shared" si="550"/>
        <v>19985932</v>
      </c>
      <c r="B5833" s="1">
        <f t="shared" si="551"/>
        <v>41627</v>
      </c>
      <c r="C5833" t="str">
        <f t="shared" si="546"/>
        <v>2013353</v>
      </c>
      <c r="D5833">
        <v>-99</v>
      </c>
      <c r="E5833">
        <v>0</v>
      </c>
      <c r="G5833" t="str">
        <f t="shared" si="547"/>
        <v>2013353</v>
      </c>
      <c r="H5833" t="str">
        <f t="shared" si="548"/>
        <v>-099.0</v>
      </c>
      <c r="I5833" t="str">
        <f t="shared" si="549"/>
        <v>000.0</v>
      </c>
    </row>
    <row r="5834" spans="1:9" x14ac:dyDescent="0.3">
      <c r="A5834">
        <f t="shared" si="550"/>
        <v>19985933</v>
      </c>
      <c r="B5834" s="1">
        <f t="shared" si="551"/>
        <v>41628</v>
      </c>
      <c r="C5834" t="str">
        <f t="shared" si="546"/>
        <v>2013354</v>
      </c>
      <c r="D5834">
        <v>-99</v>
      </c>
      <c r="E5834">
        <v>0.5</v>
      </c>
      <c r="G5834" t="str">
        <f t="shared" si="547"/>
        <v>2013354</v>
      </c>
      <c r="H5834" t="str">
        <f t="shared" si="548"/>
        <v>-099.0</v>
      </c>
      <c r="I5834" t="str">
        <f t="shared" si="549"/>
        <v>000.5</v>
      </c>
    </row>
    <row r="5835" spans="1:9" x14ac:dyDescent="0.3">
      <c r="A5835">
        <f t="shared" si="550"/>
        <v>19985934</v>
      </c>
      <c r="B5835" s="1">
        <f t="shared" si="551"/>
        <v>41629</v>
      </c>
      <c r="C5835" t="str">
        <f t="shared" si="546"/>
        <v>2013355</v>
      </c>
      <c r="D5835">
        <v>-99</v>
      </c>
      <c r="E5835">
        <v>1.8</v>
      </c>
      <c r="G5835" t="str">
        <f t="shared" si="547"/>
        <v>2013355</v>
      </c>
      <c r="H5835" t="str">
        <f t="shared" si="548"/>
        <v>-099.0</v>
      </c>
      <c r="I5835" t="str">
        <f t="shared" si="549"/>
        <v>001.8</v>
      </c>
    </row>
    <row r="5836" spans="1:9" x14ac:dyDescent="0.3">
      <c r="A5836">
        <f t="shared" si="550"/>
        <v>19985935</v>
      </c>
      <c r="B5836" s="1">
        <f t="shared" si="551"/>
        <v>41630</v>
      </c>
      <c r="C5836" t="str">
        <f t="shared" si="546"/>
        <v>2013356</v>
      </c>
      <c r="D5836">
        <v>-99</v>
      </c>
      <c r="E5836">
        <v>2</v>
      </c>
      <c r="G5836" t="str">
        <f t="shared" si="547"/>
        <v>2013356</v>
      </c>
      <c r="H5836" t="str">
        <f t="shared" si="548"/>
        <v>-099.0</v>
      </c>
      <c r="I5836" t="str">
        <f t="shared" si="549"/>
        <v>002.0</v>
      </c>
    </row>
    <row r="5837" spans="1:9" x14ac:dyDescent="0.3">
      <c r="A5837">
        <f t="shared" si="550"/>
        <v>19985936</v>
      </c>
      <c r="B5837" s="1">
        <f t="shared" si="551"/>
        <v>41631</v>
      </c>
      <c r="C5837" t="str">
        <f t="shared" si="546"/>
        <v>2013357</v>
      </c>
      <c r="D5837">
        <v>-99</v>
      </c>
      <c r="E5837">
        <v>0</v>
      </c>
      <c r="G5837" t="str">
        <f t="shared" si="547"/>
        <v>2013357</v>
      </c>
      <c r="H5837" t="str">
        <f t="shared" si="548"/>
        <v>-099.0</v>
      </c>
      <c r="I5837" t="str">
        <f t="shared" si="549"/>
        <v>000.0</v>
      </c>
    </row>
    <row r="5838" spans="1:9" x14ac:dyDescent="0.3">
      <c r="A5838">
        <f t="shared" si="550"/>
        <v>19985937</v>
      </c>
      <c r="B5838" s="1">
        <f t="shared" si="551"/>
        <v>41632</v>
      </c>
      <c r="C5838" t="str">
        <f t="shared" si="546"/>
        <v>2013358</v>
      </c>
      <c r="D5838">
        <v>-99</v>
      </c>
      <c r="E5838">
        <v>1.8</v>
      </c>
      <c r="G5838" t="str">
        <f t="shared" si="547"/>
        <v>2013358</v>
      </c>
      <c r="H5838" t="str">
        <f t="shared" si="548"/>
        <v>-099.0</v>
      </c>
      <c r="I5838" t="str">
        <f t="shared" si="549"/>
        <v>001.8</v>
      </c>
    </row>
    <row r="5839" spans="1:9" x14ac:dyDescent="0.3">
      <c r="A5839">
        <f t="shared" si="550"/>
        <v>19985938</v>
      </c>
      <c r="B5839" s="1">
        <f t="shared" si="551"/>
        <v>41633</v>
      </c>
      <c r="C5839" t="str">
        <f t="shared" si="546"/>
        <v>2013359</v>
      </c>
      <c r="D5839">
        <v>-99</v>
      </c>
      <c r="E5839">
        <v>0</v>
      </c>
      <c r="G5839" t="str">
        <f t="shared" si="547"/>
        <v>2013359</v>
      </c>
      <c r="H5839" t="str">
        <f t="shared" si="548"/>
        <v>-099.0</v>
      </c>
      <c r="I5839" t="str">
        <f t="shared" si="549"/>
        <v>000.0</v>
      </c>
    </row>
    <row r="5840" spans="1:9" x14ac:dyDescent="0.3">
      <c r="A5840">
        <f t="shared" si="550"/>
        <v>19985939</v>
      </c>
      <c r="B5840" s="1">
        <f t="shared" si="551"/>
        <v>41634</v>
      </c>
      <c r="C5840" t="str">
        <f t="shared" si="546"/>
        <v>2013360</v>
      </c>
      <c r="D5840">
        <v>-99</v>
      </c>
      <c r="E5840">
        <v>0</v>
      </c>
      <c r="G5840" t="str">
        <f t="shared" si="547"/>
        <v>2013360</v>
      </c>
      <c r="H5840" t="str">
        <f t="shared" si="548"/>
        <v>-099.0</v>
      </c>
      <c r="I5840" t="str">
        <f t="shared" si="549"/>
        <v>000.0</v>
      </c>
    </row>
    <row r="5841" spans="1:9" x14ac:dyDescent="0.3">
      <c r="A5841">
        <f t="shared" si="550"/>
        <v>19985940</v>
      </c>
      <c r="B5841" s="1">
        <f t="shared" si="551"/>
        <v>41635</v>
      </c>
      <c r="C5841" t="str">
        <f t="shared" si="546"/>
        <v>2013361</v>
      </c>
      <c r="D5841">
        <v>-99</v>
      </c>
      <c r="E5841">
        <v>0</v>
      </c>
      <c r="G5841" t="str">
        <f t="shared" si="547"/>
        <v>2013361</v>
      </c>
      <c r="H5841" t="str">
        <f t="shared" si="548"/>
        <v>-099.0</v>
      </c>
      <c r="I5841" t="str">
        <f t="shared" si="549"/>
        <v>000.0</v>
      </c>
    </row>
    <row r="5842" spans="1:9" x14ac:dyDescent="0.3">
      <c r="A5842">
        <f t="shared" si="550"/>
        <v>19985941</v>
      </c>
      <c r="B5842" s="1">
        <f t="shared" si="551"/>
        <v>41636</v>
      </c>
      <c r="C5842" t="str">
        <f t="shared" si="546"/>
        <v>2013362</v>
      </c>
      <c r="D5842">
        <v>-99</v>
      </c>
      <c r="E5842">
        <v>0</v>
      </c>
      <c r="G5842" t="str">
        <f t="shared" si="547"/>
        <v>2013362</v>
      </c>
      <c r="H5842" t="str">
        <f t="shared" si="548"/>
        <v>-099.0</v>
      </c>
      <c r="I5842" t="str">
        <f t="shared" si="549"/>
        <v>000.0</v>
      </c>
    </row>
    <row r="5843" spans="1:9" x14ac:dyDescent="0.3">
      <c r="A5843">
        <f t="shared" si="550"/>
        <v>19985942</v>
      </c>
      <c r="B5843" s="1">
        <f t="shared" si="551"/>
        <v>41637</v>
      </c>
      <c r="C5843" t="str">
        <f t="shared" si="546"/>
        <v>2013363</v>
      </c>
      <c r="D5843">
        <v>-99</v>
      </c>
      <c r="E5843">
        <v>0</v>
      </c>
      <c r="G5843" t="str">
        <f t="shared" si="547"/>
        <v>2013363</v>
      </c>
      <c r="H5843" t="str">
        <f t="shared" si="548"/>
        <v>-099.0</v>
      </c>
      <c r="I5843" t="str">
        <f t="shared" si="549"/>
        <v>000.0</v>
      </c>
    </row>
    <row r="5844" spans="1:9" x14ac:dyDescent="0.3">
      <c r="A5844">
        <f t="shared" si="550"/>
        <v>19985943</v>
      </c>
      <c r="B5844" s="1">
        <f t="shared" si="551"/>
        <v>41638</v>
      </c>
      <c r="C5844" t="str">
        <f t="shared" si="546"/>
        <v>2013364</v>
      </c>
      <c r="D5844">
        <v>-99</v>
      </c>
      <c r="E5844">
        <v>0</v>
      </c>
      <c r="G5844" t="str">
        <f t="shared" si="547"/>
        <v>2013364</v>
      </c>
      <c r="H5844" t="str">
        <f t="shared" si="548"/>
        <v>-099.0</v>
      </c>
      <c r="I5844" t="str">
        <f t="shared" si="549"/>
        <v>000.0</v>
      </c>
    </row>
    <row r="5845" spans="1:9" x14ac:dyDescent="0.3">
      <c r="A5845">
        <f t="shared" si="550"/>
        <v>19985944</v>
      </c>
      <c r="B5845" s="1">
        <f t="shared" si="551"/>
        <v>41639</v>
      </c>
      <c r="C5845" t="str">
        <f t="shared" si="546"/>
        <v>2013365</v>
      </c>
      <c r="D5845">
        <v>-99</v>
      </c>
      <c r="E5845">
        <v>0.3</v>
      </c>
      <c r="G5845" t="str">
        <f t="shared" si="547"/>
        <v>2013365</v>
      </c>
      <c r="H5845" t="str">
        <f t="shared" si="548"/>
        <v>-099.0</v>
      </c>
      <c r="I5845" t="str">
        <f t="shared" si="549"/>
        <v>000.3</v>
      </c>
    </row>
    <row r="5846" spans="1:9" x14ac:dyDescent="0.3">
      <c r="A5846">
        <f t="shared" si="550"/>
        <v>19985945</v>
      </c>
      <c r="B5846" s="1">
        <f t="shared" si="551"/>
        <v>41640</v>
      </c>
      <c r="C5846" t="str">
        <f t="shared" si="546"/>
        <v>2014001</v>
      </c>
      <c r="D5846">
        <v>-99</v>
      </c>
      <c r="E5846">
        <v>0</v>
      </c>
      <c r="G5846" t="str">
        <f t="shared" si="547"/>
        <v>2014001</v>
      </c>
      <c r="H5846" t="str">
        <f t="shared" si="548"/>
        <v>-099.0</v>
      </c>
      <c r="I5846" t="str">
        <f t="shared" si="549"/>
        <v>000.0</v>
      </c>
    </row>
    <row r="5847" spans="1:9" x14ac:dyDescent="0.3">
      <c r="A5847">
        <f t="shared" si="550"/>
        <v>19985946</v>
      </c>
      <c r="B5847" s="1">
        <f t="shared" si="551"/>
        <v>41641</v>
      </c>
      <c r="C5847" t="str">
        <f t="shared" si="546"/>
        <v>2014002</v>
      </c>
      <c r="D5847">
        <v>-99</v>
      </c>
      <c r="E5847">
        <v>0</v>
      </c>
      <c r="G5847" t="str">
        <f t="shared" si="547"/>
        <v>2014002</v>
      </c>
      <c r="H5847" t="str">
        <f t="shared" si="548"/>
        <v>-099.0</v>
      </c>
      <c r="I5847" t="str">
        <f t="shared" si="549"/>
        <v>000.0</v>
      </c>
    </row>
    <row r="5848" spans="1:9" x14ac:dyDescent="0.3">
      <c r="A5848">
        <f t="shared" si="550"/>
        <v>19985947</v>
      </c>
      <c r="B5848" s="1">
        <f t="shared" si="551"/>
        <v>41642</v>
      </c>
      <c r="C5848" t="str">
        <f t="shared" si="546"/>
        <v>2014003</v>
      </c>
      <c r="D5848">
        <v>-99</v>
      </c>
      <c r="E5848">
        <v>0</v>
      </c>
      <c r="G5848" t="str">
        <f t="shared" si="547"/>
        <v>2014003</v>
      </c>
      <c r="H5848" t="str">
        <f t="shared" si="548"/>
        <v>-099.0</v>
      </c>
      <c r="I5848" t="str">
        <f t="shared" si="549"/>
        <v>000.0</v>
      </c>
    </row>
    <row r="5849" spans="1:9" x14ac:dyDescent="0.3">
      <c r="A5849">
        <f t="shared" si="550"/>
        <v>19985948</v>
      </c>
      <c r="B5849" s="1">
        <f t="shared" si="551"/>
        <v>41643</v>
      </c>
      <c r="C5849" t="str">
        <f t="shared" si="546"/>
        <v>2014004</v>
      </c>
      <c r="D5849">
        <v>-99</v>
      </c>
      <c r="E5849">
        <v>0</v>
      </c>
      <c r="G5849" t="str">
        <f t="shared" si="547"/>
        <v>2014004</v>
      </c>
      <c r="H5849" t="str">
        <f t="shared" si="548"/>
        <v>-099.0</v>
      </c>
      <c r="I5849" t="str">
        <f t="shared" si="549"/>
        <v>000.0</v>
      </c>
    </row>
    <row r="5850" spans="1:9" x14ac:dyDescent="0.3">
      <c r="A5850">
        <f t="shared" si="550"/>
        <v>19985949</v>
      </c>
      <c r="B5850" s="1">
        <f t="shared" si="551"/>
        <v>41644</v>
      </c>
      <c r="C5850" t="str">
        <f t="shared" si="546"/>
        <v>2014005</v>
      </c>
      <c r="D5850">
        <v>-99</v>
      </c>
      <c r="E5850">
        <v>0</v>
      </c>
      <c r="G5850" t="str">
        <f t="shared" si="547"/>
        <v>2014005</v>
      </c>
      <c r="H5850" t="str">
        <f t="shared" si="548"/>
        <v>-099.0</v>
      </c>
      <c r="I5850" t="str">
        <f t="shared" si="549"/>
        <v>000.0</v>
      </c>
    </row>
    <row r="5851" spans="1:9" x14ac:dyDescent="0.3">
      <c r="A5851">
        <f t="shared" si="550"/>
        <v>19985950</v>
      </c>
      <c r="B5851" s="1">
        <f t="shared" si="551"/>
        <v>41645</v>
      </c>
      <c r="C5851" t="str">
        <f t="shared" si="546"/>
        <v>2014006</v>
      </c>
      <c r="D5851">
        <v>-99</v>
      </c>
      <c r="E5851">
        <v>0</v>
      </c>
      <c r="G5851" t="str">
        <f t="shared" si="547"/>
        <v>2014006</v>
      </c>
      <c r="H5851" t="str">
        <f t="shared" si="548"/>
        <v>-099.0</v>
      </c>
      <c r="I5851" t="str">
        <f t="shared" si="549"/>
        <v>000.0</v>
      </c>
    </row>
    <row r="5852" spans="1:9" x14ac:dyDescent="0.3">
      <c r="A5852">
        <f t="shared" si="550"/>
        <v>19985951</v>
      </c>
      <c r="B5852" s="1">
        <f t="shared" si="551"/>
        <v>41646</v>
      </c>
      <c r="C5852" t="str">
        <f t="shared" si="546"/>
        <v>2014007</v>
      </c>
      <c r="D5852">
        <v>-99</v>
      </c>
      <c r="E5852">
        <v>0</v>
      </c>
      <c r="G5852" t="str">
        <f t="shared" si="547"/>
        <v>2014007</v>
      </c>
      <c r="H5852" t="str">
        <f t="shared" si="548"/>
        <v>-099.0</v>
      </c>
      <c r="I5852" t="str">
        <f t="shared" si="549"/>
        <v>000.0</v>
      </c>
    </row>
    <row r="5853" spans="1:9" x14ac:dyDescent="0.3">
      <c r="A5853">
        <f t="shared" si="550"/>
        <v>19985952</v>
      </c>
      <c r="B5853" s="1">
        <f t="shared" si="551"/>
        <v>41647</v>
      </c>
      <c r="C5853" t="str">
        <f t="shared" si="546"/>
        <v>2014008</v>
      </c>
      <c r="D5853">
        <v>-99</v>
      </c>
      <c r="E5853">
        <v>4.3</v>
      </c>
      <c r="G5853" t="str">
        <f t="shared" si="547"/>
        <v>2014008</v>
      </c>
      <c r="H5853" t="str">
        <f t="shared" si="548"/>
        <v>-099.0</v>
      </c>
      <c r="I5853" t="str">
        <f t="shared" si="549"/>
        <v>004.3</v>
      </c>
    </row>
    <row r="5854" spans="1:9" x14ac:dyDescent="0.3">
      <c r="A5854">
        <f t="shared" si="550"/>
        <v>19985953</v>
      </c>
      <c r="B5854" s="1">
        <f t="shared" si="551"/>
        <v>41648</v>
      </c>
      <c r="C5854" t="str">
        <f t="shared" si="546"/>
        <v>2014009</v>
      </c>
      <c r="D5854">
        <v>-99</v>
      </c>
      <c r="E5854">
        <v>1.8</v>
      </c>
      <c r="G5854" t="str">
        <f t="shared" si="547"/>
        <v>2014009</v>
      </c>
      <c r="H5854" t="str">
        <f t="shared" si="548"/>
        <v>-099.0</v>
      </c>
      <c r="I5854" t="str">
        <f t="shared" si="549"/>
        <v>001.8</v>
      </c>
    </row>
    <row r="5855" spans="1:9" x14ac:dyDescent="0.3">
      <c r="A5855">
        <f t="shared" si="550"/>
        <v>19985954</v>
      </c>
      <c r="B5855" s="1">
        <f t="shared" si="551"/>
        <v>41649</v>
      </c>
      <c r="C5855" t="str">
        <f t="shared" si="546"/>
        <v>2014010</v>
      </c>
      <c r="D5855">
        <v>-99</v>
      </c>
      <c r="E5855">
        <v>0</v>
      </c>
      <c r="G5855" t="str">
        <f t="shared" si="547"/>
        <v>2014010</v>
      </c>
      <c r="H5855" t="str">
        <f t="shared" si="548"/>
        <v>-099.0</v>
      </c>
      <c r="I5855" t="str">
        <f t="shared" si="549"/>
        <v>000.0</v>
      </c>
    </row>
    <row r="5856" spans="1:9" x14ac:dyDescent="0.3">
      <c r="A5856">
        <f t="shared" si="550"/>
        <v>19985955</v>
      </c>
      <c r="B5856" s="1">
        <f t="shared" si="551"/>
        <v>41650</v>
      </c>
      <c r="C5856" t="str">
        <f t="shared" si="546"/>
        <v>2014011</v>
      </c>
      <c r="D5856">
        <v>-99</v>
      </c>
      <c r="E5856">
        <v>0.3</v>
      </c>
      <c r="G5856" t="str">
        <f t="shared" si="547"/>
        <v>2014011</v>
      </c>
      <c r="H5856" t="str">
        <f t="shared" si="548"/>
        <v>-099.0</v>
      </c>
      <c r="I5856" t="str">
        <f t="shared" si="549"/>
        <v>000.3</v>
      </c>
    </row>
    <row r="5857" spans="1:9" x14ac:dyDescent="0.3">
      <c r="A5857">
        <f t="shared" si="550"/>
        <v>19985956</v>
      </c>
      <c r="B5857" s="1">
        <f t="shared" si="551"/>
        <v>41651</v>
      </c>
      <c r="C5857" t="str">
        <f t="shared" si="546"/>
        <v>2014012</v>
      </c>
      <c r="D5857">
        <v>-99</v>
      </c>
      <c r="E5857">
        <v>0</v>
      </c>
      <c r="G5857" t="str">
        <f t="shared" si="547"/>
        <v>2014012</v>
      </c>
      <c r="H5857" t="str">
        <f t="shared" si="548"/>
        <v>-099.0</v>
      </c>
      <c r="I5857" t="str">
        <f t="shared" si="549"/>
        <v>000.0</v>
      </c>
    </row>
    <row r="5858" spans="1:9" x14ac:dyDescent="0.3">
      <c r="A5858">
        <f t="shared" si="550"/>
        <v>19985957</v>
      </c>
      <c r="B5858" s="1">
        <f t="shared" si="551"/>
        <v>41652</v>
      </c>
      <c r="C5858" t="str">
        <f t="shared" si="546"/>
        <v>2014013</v>
      </c>
      <c r="D5858">
        <v>-99</v>
      </c>
      <c r="E5858">
        <v>0</v>
      </c>
      <c r="G5858" t="str">
        <f t="shared" si="547"/>
        <v>2014013</v>
      </c>
      <c r="H5858" t="str">
        <f t="shared" si="548"/>
        <v>-099.0</v>
      </c>
      <c r="I5858" t="str">
        <f t="shared" si="549"/>
        <v>000.0</v>
      </c>
    </row>
    <row r="5859" spans="1:9" x14ac:dyDescent="0.3">
      <c r="A5859">
        <f t="shared" si="550"/>
        <v>19985958</v>
      </c>
      <c r="B5859" s="1">
        <f t="shared" si="551"/>
        <v>41653</v>
      </c>
      <c r="C5859" t="str">
        <f t="shared" si="546"/>
        <v>2014014</v>
      </c>
      <c r="D5859">
        <v>-99</v>
      </c>
      <c r="E5859">
        <v>0</v>
      </c>
      <c r="G5859" t="str">
        <f t="shared" si="547"/>
        <v>2014014</v>
      </c>
      <c r="H5859" t="str">
        <f t="shared" si="548"/>
        <v>-099.0</v>
      </c>
      <c r="I5859" t="str">
        <f t="shared" si="549"/>
        <v>000.0</v>
      </c>
    </row>
    <row r="5860" spans="1:9" x14ac:dyDescent="0.3">
      <c r="A5860">
        <f t="shared" si="550"/>
        <v>19985959</v>
      </c>
      <c r="B5860" s="1">
        <f t="shared" si="551"/>
        <v>41654</v>
      </c>
      <c r="C5860" t="str">
        <f t="shared" si="546"/>
        <v>2014015</v>
      </c>
      <c r="D5860">
        <v>-99</v>
      </c>
      <c r="E5860">
        <v>0</v>
      </c>
      <c r="G5860" t="str">
        <f t="shared" si="547"/>
        <v>2014015</v>
      </c>
      <c r="H5860" t="str">
        <f t="shared" si="548"/>
        <v>-099.0</v>
      </c>
      <c r="I5860" t="str">
        <f t="shared" si="549"/>
        <v>000.0</v>
      </c>
    </row>
    <row r="5861" spans="1:9" x14ac:dyDescent="0.3">
      <c r="A5861">
        <f t="shared" si="550"/>
        <v>19985960</v>
      </c>
      <c r="B5861" s="1">
        <f t="shared" si="551"/>
        <v>41655</v>
      </c>
      <c r="C5861" t="str">
        <f t="shared" si="546"/>
        <v>2014016</v>
      </c>
      <c r="D5861">
        <v>-99</v>
      </c>
      <c r="E5861">
        <v>0</v>
      </c>
      <c r="G5861" t="str">
        <f t="shared" si="547"/>
        <v>2014016</v>
      </c>
      <c r="H5861" t="str">
        <f t="shared" si="548"/>
        <v>-099.0</v>
      </c>
      <c r="I5861" t="str">
        <f t="shared" si="549"/>
        <v>000.0</v>
      </c>
    </row>
    <row r="5862" spans="1:9" x14ac:dyDescent="0.3">
      <c r="A5862">
        <f t="shared" si="550"/>
        <v>19985961</v>
      </c>
      <c r="B5862" s="1">
        <f t="shared" si="551"/>
        <v>41656</v>
      </c>
      <c r="C5862" t="str">
        <f t="shared" si="546"/>
        <v>2014017</v>
      </c>
      <c r="D5862">
        <v>-99</v>
      </c>
      <c r="E5862">
        <v>0</v>
      </c>
      <c r="G5862" t="str">
        <f t="shared" si="547"/>
        <v>2014017</v>
      </c>
      <c r="H5862" t="str">
        <f t="shared" si="548"/>
        <v>-099.0</v>
      </c>
      <c r="I5862" t="str">
        <f t="shared" si="549"/>
        <v>000.0</v>
      </c>
    </row>
    <row r="5863" spans="1:9" x14ac:dyDescent="0.3">
      <c r="A5863">
        <f t="shared" si="550"/>
        <v>19985962</v>
      </c>
      <c r="B5863" s="1">
        <f t="shared" si="551"/>
        <v>41657</v>
      </c>
      <c r="C5863" t="str">
        <f t="shared" si="546"/>
        <v>2014018</v>
      </c>
      <c r="D5863">
        <v>-99</v>
      </c>
      <c r="E5863">
        <v>0</v>
      </c>
      <c r="G5863" t="str">
        <f t="shared" si="547"/>
        <v>2014018</v>
      </c>
      <c r="H5863" t="str">
        <f t="shared" si="548"/>
        <v>-099.0</v>
      </c>
      <c r="I5863" t="str">
        <f t="shared" si="549"/>
        <v>000.0</v>
      </c>
    </row>
    <row r="5864" spans="1:9" x14ac:dyDescent="0.3">
      <c r="A5864">
        <f t="shared" si="550"/>
        <v>19985963</v>
      </c>
      <c r="B5864" s="1">
        <f t="shared" si="551"/>
        <v>41658</v>
      </c>
      <c r="C5864" t="str">
        <f t="shared" si="546"/>
        <v>2014019</v>
      </c>
      <c r="D5864">
        <v>-99</v>
      </c>
      <c r="E5864">
        <v>0</v>
      </c>
      <c r="G5864" t="str">
        <f t="shared" si="547"/>
        <v>2014019</v>
      </c>
      <c r="H5864" t="str">
        <f t="shared" si="548"/>
        <v>-099.0</v>
      </c>
      <c r="I5864" t="str">
        <f t="shared" si="549"/>
        <v>000.0</v>
      </c>
    </row>
    <row r="5865" spans="1:9" x14ac:dyDescent="0.3">
      <c r="A5865">
        <f t="shared" si="550"/>
        <v>19985964</v>
      </c>
      <c r="B5865" s="1">
        <f t="shared" si="551"/>
        <v>41659</v>
      </c>
      <c r="C5865" t="str">
        <f t="shared" si="546"/>
        <v>2014020</v>
      </c>
      <c r="D5865">
        <v>-99</v>
      </c>
      <c r="E5865">
        <v>0</v>
      </c>
      <c r="G5865" t="str">
        <f t="shared" si="547"/>
        <v>2014020</v>
      </c>
      <c r="H5865" t="str">
        <f t="shared" si="548"/>
        <v>-099.0</v>
      </c>
      <c r="I5865" t="str">
        <f t="shared" si="549"/>
        <v>000.0</v>
      </c>
    </row>
    <row r="5866" spans="1:9" x14ac:dyDescent="0.3">
      <c r="A5866">
        <f t="shared" si="550"/>
        <v>19985965</v>
      </c>
      <c r="B5866" s="1">
        <f t="shared" si="551"/>
        <v>41660</v>
      </c>
      <c r="C5866" t="str">
        <f t="shared" si="546"/>
        <v>2014021</v>
      </c>
      <c r="D5866">
        <v>-99</v>
      </c>
      <c r="E5866">
        <v>0</v>
      </c>
      <c r="G5866" t="str">
        <f t="shared" si="547"/>
        <v>2014021</v>
      </c>
      <c r="H5866" t="str">
        <f t="shared" si="548"/>
        <v>-099.0</v>
      </c>
      <c r="I5866" t="str">
        <f t="shared" si="549"/>
        <v>000.0</v>
      </c>
    </row>
    <row r="5867" spans="1:9" x14ac:dyDescent="0.3">
      <c r="A5867">
        <f t="shared" si="550"/>
        <v>19985966</v>
      </c>
      <c r="B5867" s="1">
        <f t="shared" si="551"/>
        <v>41661</v>
      </c>
      <c r="C5867" t="str">
        <f t="shared" si="546"/>
        <v>2014022</v>
      </c>
      <c r="D5867">
        <v>-99</v>
      </c>
      <c r="E5867">
        <v>0</v>
      </c>
      <c r="G5867" t="str">
        <f t="shared" si="547"/>
        <v>2014022</v>
      </c>
      <c r="H5867" t="str">
        <f t="shared" si="548"/>
        <v>-099.0</v>
      </c>
      <c r="I5867" t="str">
        <f t="shared" si="549"/>
        <v>000.0</v>
      </c>
    </row>
    <row r="5868" spans="1:9" x14ac:dyDescent="0.3">
      <c r="A5868">
        <f t="shared" si="550"/>
        <v>19985967</v>
      </c>
      <c r="B5868" s="1">
        <f t="shared" si="551"/>
        <v>41662</v>
      </c>
      <c r="C5868" t="str">
        <f t="shared" si="546"/>
        <v>2014023</v>
      </c>
      <c r="D5868">
        <v>-99</v>
      </c>
      <c r="E5868">
        <v>0</v>
      </c>
      <c r="G5868" t="str">
        <f t="shared" si="547"/>
        <v>2014023</v>
      </c>
      <c r="H5868" t="str">
        <f t="shared" si="548"/>
        <v>-099.0</v>
      </c>
      <c r="I5868" t="str">
        <f t="shared" si="549"/>
        <v>000.0</v>
      </c>
    </row>
    <row r="5869" spans="1:9" x14ac:dyDescent="0.3">
      <c r="A5869">
        <f t="shared" si="550"/>
        <v>19985968</v>
      </c>
      <c r="B5869" s="1">
        <f t="shared" si="551"/>
        <v>41663</v>
      </c>
      <c r="C5869" t="str">
        <f t="shared" si="546"/>
        <v>2014024</v>
      </c>
      <c r="D5869">
        <v>-99</v>
      </c>
      <c r="E5869">
        <v>0</v>
      </c>
      <c r="G5869" t="str">
        <f t="shared" si="547"/>
        <v>2014024</v>
      </c>
      <c r="H5869" t="str">
        <f t="shared" si="548"/>
        <v>-099.0</v>
      </c>
      <c r="I5869" t="str">
        <f t="shared" si="549"/>
        <v>000.0</v>
      </c>
    </row>
    <row r="5870" spans="1:9" x14ac:dyDescent="0.3">
      <c r="A5870">
        <f t="shared" si="550"/>
        <v>19985969</v>
      </c>
      <c r="B5870" s="1">
        <f t="shared" si="551"/>
        <v>41664</v>
      </c>
      <c r="C5870" t="str">
        <f t="shared" si="546"/>
        <v>2014025</v>
      </c>
      <c r="D5870">
        <v>-99</v>
      </c>
      <c r="E5870">
        <v>0</v>
      </c>
      <c r="G5870" t="str">
        <f t="shared" si="547"/>
        <v>2014025</v>
      </c>
      <c r="H5870" t="str">
        <f t="shared" si="548"/>
        <v>-099.0</v>
      </c>
      <c r="I5870" t="str">
        <f t="shared" si="549"/>
        <v>000.0</v>
      </c>
    </row>
    <row r="5871" spans="1:9" x14ac:dyDescent="0.3">
      <c r="A5871">
        <f t="shared" si="550"/>
        <v>19985970</v>
      </c>
      <c r="B5871" s="1">
        <f t="shared" si="551"/>
        <v>41665</v>
      </c>
      <c r="C5871" t="str">
        <f t="shared" si="546"/>
        <v>2014026</v>
      </c>
      <c r="D5871">
        <v>-99</v>
      </c>
      <c r="E5871">
        <v>0</v>
      </c>
      <c r="G5871" t="str">
        <f t="shared" si="547"/>
        <v>2014026</v>
      </c>
      <c r="H5871" t="str">
        <f t="shared" si="548"/>
        <v>-099.0</v>
      </c>
      <c r="I5871" t="str">
        <f t="shared" si="549"/>
        <v>000.0</v>
      </c>
    </row>
    <row r="5872" spans="1:9" x14ac:dyDescent="0.3">
      <c r="A5872">
        <f t="shared" si="550"/>
        <v>19985971</v>
      </c>
      <c r="B5872" s="1">
        <f t="shared" si="551"/>
        <v>41666</v>
      </c>
      <c r="C5872" t="str">
        <f t="shared" si="546"/>
        <v>2014027</v>
      </c>
      <c r="D5872">
        <v>-99</v>
      </c>
      <c r="E5872">
        <v>0</v>
      </c>
      <c r="G5872" t="str">
        <f t="shared" si="547"/>
        <v>2014027</v>
      </c>
      <c r="H5872" t="str">
        <f t="shared" si="548"/>
        <v>-099.0</v>
      </c>
      <c r="I5872" t="str">
        <f t="shared" si="549"/>
        <v>000.0</v>
      </c>
    </row>
    <row r="5873" spans="1:9" x14ac:dyDescent="0.3">
      <c r="A5873">
        <f t="shared" si="550"/>
        <v>19985972</v>
      </c>
      <c r="B5873" s="1">
        <f t="shared" si="551"/>
        <v>41667</v>
      </c>
      <c r="C5873" t="str">
        <f t="shared" si="546"/>
        <v>2014028</v>
      </c>
      <c r="D5873">
        <v>-99</v>
      </c>
      <c r="E5873">
        <v>0</v>
      </c>
      <c r="G5873" t="str">
        <f t="shared" si="547"/>
        <v>2014028</v>
      </c>
      <c r="H5873" t="str">
        <f t="shared" si="548"/>
        <v>-099.0</v>
      </c>
      <c r="I5873" t="str">
        <f t="shared" si="549"/>
        <v>000.0</v>
      </c>
    </row>
    <row r="5874" spans="1:9" x14ac:dyDescent="0.3">
      <c r="A5874">
        <f t="shared" si="550"/>
        <v>19985973</v>
      </c>
      <c r="B5874" s="1">
        <f t="shared" si="551"/>
        <v>41668</v>
      </c>
      <c r="C5874" t="str">
        <f t="shared" si="546"/>
        <v>2014029</v>
      </c>
      <c r="D5874">
        <v>-99</v>
      </c>
      <c r="E5874">
        <v>9.9</v>
      </c>
      <c r="G5874" t="str">
        <f t="shared" si="547"/>
        <v>2014029</v>
      </c>
      <c r="H5874" t="str">
        <f t="shared" si="548"/>
        <v>-099.0</v>
      </c>
      <c r="I5874" t="str">
        <f t="shared" si="549"/>
        <v>009.9</v>
      </c>
    </row>
    <row r="5875" spans="1:9" x14ac:dyDescent="0.3">
      <c r="A5875">
        <f t="shared" si="550"/>
        <v>19985974</v>
      </c>
      <c r="B5875" s="1">
        <f t="shared" si="551"/>
        <v>41669</v>
      </c>
      <c r="C5875" t="str">
        <f t="shared" si="546"/>
        <v>2014030</v>
      </c>
      <c r="D5875">
        <v>-99</v>
      </c>
      <c r="E5875">
        <v>0</v>
      </c>
      <c r="G5875" t="str">
        <f t="shared" si="547"/>
        <v>2014030</v>
      </c>
      <c r="H5875" t="str">
        <f t="shared" si="548"/>
        <v>-099.0</v>
      </c>
      <c r="I5875" t="str">
        <f t="shared" si="549"/>
        <v>000.0</v>
      </c>
    </row>
    <row r="5876" spans="1:9" x14ac:dyDescent="0.3">
      <c r="A5876">
        <f t="shared" si="550"/>
        <v>19985975</v>
      </c>
      <c r="B5876" s="1">
        <f t="shared" si="551"/>
        <v>41670</v>
      </c>
      <c r="C5876" t="str">
        <f t="shared" si="546"/>
        <v>2014031</v>
      </c>
      <c r="D5876">
        <v>-99</v>
      </c>
      <c r="E5876">
        <v>0</v>
      </c>
      <c r="G5876" t="str">
        <f t="shared" si="547"/>
        <v>2014031</v>
      </c>
      <c r="H5876" t="str">
        <f t="shared" si="548"/>
        <v>-099.0</v>
      </c>
      <c r="I5876" t="str">
        <f t="shared" si="549"/>
        <v>000.0</v>
      </c>
    </row>
    <row r="5877" spans="1:9" x14ac:dyDescent="0.3">
      <c r="A5877">
        <f t="shared" si="550"/>
        <v>19985976</v>
      </c>
      <c r="B5877" s="1">
        <f t="shared" si="551"/>
        <v>41671</v>
      </c>
      <c r="C5877" t="str">
        <f t="shared" si="546"/>
        <v>2014032</v>
      </c>
      <c r="D5877">
        <v>-99</v>
      </c>
      <c r="E5877">
        <v>0.3</v>
      </c>
      <c r="G5877" t="str">
        <f t="shared" si="547"/>
        <v>2014032</v>
      </c>
      <c r="H5877" t="str">
        <f t="shared" si="548"/>
        <v>-099.0</v>
      </c>
      <c r="I5877" t="str">
        <f t="shared" si="549"/>
        <v>000.3</v>
      </c>
    </row>
    <row r="5878" spans="1:9" x14ac:dyDescent="0.3">
      <c r="A5878">
        <f t="shared" si="550"/>
        <v>19985977</v>
      </c>
      <c r="B5878" s="1">
        <f t="shared" si="551"/>
        <v>41672</v>
      </c>
      <c r="C5878" t="str">
        <f t="shared" si="546"/>
        <v>2014033</v>
      </c>
      <c r="D5878">
        <v>-99</v>
      </c>
      <c r="E5878">
        <v>0</v>
      </c>
      <c r="G5878" t="str">
        <f t="shared" si="547"/>
        <v>2014033</v>
      </c>
      <c r="H5878" t="str">
        <f t="shared" si="548"/>
        <v>-099.0</v>
      </c>
      <c r="I5878" t="str">
        <f t="shared" si="549"/>
        <v>000.0</v>
      </c>
    </row>
    <row r="5879" spans="1:9" x14ac:dyDescent="0.3">
      <c r="A5879">
        <f t="shared" si="550"/>
        <v>19985978</v>
      </c>
      <c r="B5879" s="1">
        <f t="shared" si="551"/>
        <v>41673</v>
      </c>
      <c r="C5879" t="str">
        <f t="shared" si="546"/>
        <v>2014034</v>
      </c>
      <c r="D5879">
        <v>-99</v>
      </c>
      <c r="E5879">
        <v>1.3</v>
      </c>
      <c r="G5879" t="str">
        <f t="shared" si="547"/>
        <v>2014034</v>
      </c>
      <c r="H5879" t="str">
        <f t="shared" si="548"/>
        <v>-099.0</v>
      </c>
      <c r="I5879" t="str">
        <f t="shared" si="549"/>
        <v>001.3</v>
      </c>
    </row>
    <row r="5880" spans="1:9" x14ac:dyDescent="0.3">
      <c r="A5880">
        <f t="shared" si="550"/>
        <v>19985979</v>
      </c>
      <c r="B5880" s="1">
        <f t="shared" si="551"/>
        <v>41674</v>
      </c>
      <c r="C5880" t="str">
        <f t="shared" si="546"/>
        <v>2014035</v>
      </c>
      <c r="D5880">
        <v>-99</v>
      </c>
      <c r="E5880">
        <v>1.3</v>
      </c>
      <c r="G5880" t="str">
        <f t="shared" si="547"/>
        <v>2014035</v>
      </c>
      <c r="H5880" t="str">
        <f t="shared" si="548"/>
        <v>-099.0</v>
      </c>
      <c r="I5880" t="str">
        <f t="shared" si="549"/>
        <v>001.3</v>
      </c>
    </row>
    <row r="5881" spans="1:9" x14ac:dyDescent="0.3">
      <c r="A5881">
        <f t="shared" si="550"/>
        <v>19985980</v>
      </c>
      <c r="B5881" s="1">
        <f t="shared" si="551"/>
        <v>41675</v>
      </c>
      <c r="C5881" t="str">
        <f t="shared" si="546"/>
        <v>2014036</v>
      </c>
      <c r="D5881">
        <v>-99</v>
      </c>
      <c r="E5881">
        <v>0</v>
      </c>
      <c r="G5881" t="str">
        <f t="shared" si="547"/>
        <v>2014036</v>
      </c>
      <c r="H5881" t="str">
        <f t="shared" si="548"/>
        <v>-099.0</v>
      </c>
      <c r="I5881" t="str">
        <f t="shared" si="549"/>
        <v>000.0</v>
      </c>
    </row>
    <row r="5882" spans="1:9" x14ac:dyDescent="0.3">
      <c r="A5882">
        <f t="shared" si="550"/>
        <v>19985981</v>
      </c>
      <c r="B5882" s="1">
        <f t="shared" si="551"/>
        <v>41676</v>
      </c>
      <c r="C5882" t="str">
        <f t="shared" si="546"/>
        <v>2014037</v>
      </c>
      <c r="D5882">
        <v>-99</v>
      </c>
      <c r="E5882">
        <v>0.3</v>
      </c>
      <c r="G5882" t="str">
        <f t="shared" si="547"/>
        <v>2014037</v>
      </c>
      <c r="H5882" t="str">
        <f t="shared" si="548"/>
        <v>-099.0</v>
      </c>
      <c r="I5882" t="str">
        <f t="shared" si="549"/>
        <v>000.3</v>
      </c>
    </row>
    <row r="5883" spans="1:9" x14ac:dyDescent="0.3">
      <c r="A5883">
        <f t="shared" si="550"/>
        <v>19985982</v>
      </c>
      <c r="B5883" s="1">
        <f t="shared" si="551"/>
        <v>41677</v>
      </c>
      <c r="C5883" t="str">
        <f t="shared" si="546"/>
        <v>2014038</v>
      </c>
      <c r="D5883">
        <v>-99</v>
      </c>
      <c r="E5883">
        <v>5.6</v>
      </c>
      <c r="G5883" t="str">
        <f t="shared" si="547"/>
        <v>2014038</v>
      </c>
      <c r="H5883" t="str">
        <f t="shared" si="548"/>
        <v>-099.0</v>
      </c>
      <c r="I5883" t="str">
        <f t="shared" si="549"/>
        <v>005.6</v>
      </c>
    </row>
    <row r="5884" spans="1:9" x14ac:dyDescent="0.3">
      <c r="A5884">
        <f t="shared" si="550"/>
        <v>19985983</v>
      </c>
      <c r="B5884" s="1">
        <f t="shared" si="551"/>
        <v>41678</v>
      </c>
      <c r="C5884" t="str">
        <f t="shared" si="546"/>
        <v>2014039</v>
      </c>
      <c r="D5884">
        <v>-99</v>
      </c>
      <c r="E5884">
        <v>5.3</v>
      </c>
      <c r="G5884" t="str">
        <f t="shared" si="547"/>
        <v>2014039</v>
      </c>
      <c r="H5884" t="str">
        <f t="shared" si="548"/>
        <v>-099.0</v>
      </c>
      <c r="I5884" t="str">
        <f t="shared" si="549"/>
        <v>005.3</v>
      </c>
    </row>
    <row r="5885" spans="1:9" x14ac:dyDescent="0.3">
      <c r="A5885">
        <f t="shared" si="550"/>
        <v>19985984</v>
      </c>
      <c r="B5885" s="1">
        <f t="shared" si="551"/>
        <v>41679</v>
      </c>
      <c r="C5885" t="str">
        <f t="shared" si="546"/>
        <v>2014040</v>
      </c>
      <c r="D5885">
        <v>-99</v>
      </c>
      <c r="E5885">
        <v>5.6</v>
      </c>
      <c r="G5885" t="str">
        <f t="shared" si="547"/>
        <v>2014040</v>
      </c>
      <c r="H5885" t="str">
        <f t="shared" si="548"/>
        <v>-099.0</v>
      </c>
      <c r="I5885" t="str">
        <f t="shared" si="549"/>
        <v>005.6</v>
      </c>
    </row>
    <row r="5886" spans="1:9" x14ac:dyDescent="0.3">
      <c r="A5886">
        <f t="shared" si="550"/>
        <v>19985985</v>
      </c>
      <c r="B5886" s="1">
        <f t="shared" si="551"/>
        <v>41680</v>
      </c>
      <c r="C5886" t="str">
        <f t="shared" si="546"/>
        <v>2014041</v>
      </c>
      <c r="D5886">
        <v>-99</v>
      </c>
      <c r="E5886">
        <v>0</v>
      </c>
      <c r="G5886" t="str">
        <f t="shared" si="547"/>
        <v>2014041</v>
      </c>
      <c r="H5886" t="str">
        <f t="shared" si="548"/>
        <v>-099.0</v>
      </c>
      <c r="I5886" t="str">
        <f t="shared" si="549"/>
        <v>000.0</v>
      </c>
    </row>
    <row r="5887" spans="1:9" x14ac:dyDescent="0.3">
      <c r="A5887">
        <f t="shared" si="550"/>
        <v>19985986</v>
      </c>
      <c r="B5887" s="1">
        <f t="shared" si="551"/>
        <v>41681</v>
      </c>
      <c r="C5887" t="str">
        <f t="shared" si="546"/>
        <v>2014042</v>
      </c>
      <c r="D5887">
        <v>-99</v>
      </c>
      <c r="E5887">
        <v>0</v>
      </c>
      <c r="G5887" t="str">
        <f t="shared" si="547"/>
        <v>2014042</v>
      </c>
      <c r="H5887" t="str">
        <f t="shared" si="548"/>
        <v>-099.0</v>
      </c>
      <c r="I5887" t="str">
        <f t="shared" si="549"/>
        <v>000.0</v>
      </c>
    </row>
    <row r="5888" spans="1:9" x14ac:dyDescent="0.3">
      <c r="A5888">
        <f t="shared" si="550"/>
        <v>19985987</v>
      </c>
      <c r="B5888" s="1">
        <f t="shared" si="551"/>
        <v>41682</v>
      </c>
      <c r="C5888" t="str">
        <f t="shared" si="546"/>
        <v>2014043</v>
      </c>
      <c r="D5888">
        <v>-99</v>
      </c>
      <c r="E5888">
        <v>1.3</v>
      </c>
      <c r="G5888" t="str">
        <f t="shared" si="547"/>
        <v>2014043</v>
      </c>
      <c r="H5888" t="str">
        <f t="shared" si="548"/>
        <v>-099.0</v>
      </c>
      <c r="I5888" t="str">
        <f t="shared" si="549"/>
        <v>001.3</v>
      </c>
    </row>
    <row r="5889" spans="1:9" x14ac:dyDescent="0.3">
      <c r="A5889">
        <f t="shared" si="550"/>
        <v>19985988</v>
      </c>
      <c r="B5889" s="1">
        <f t="shared" si="551"/>
        <v>41683</v>
      </c>
      <c r="C5889" t="str">
        <f t="shared" si="546"/>
        <v>2014044</v>
      </c>
      <c r="D5889">
        <v>-99</v>
      </c>
      <c r="E5889">
        <v>0</v>
      </c>
      <c r="G5889" t="str">
        <f t="shared" si="547"/>
        <v>2014044</v>
      </c>
      <c r="H5889" t="str">
        <f t="shared" si="548"/>
        <v>-099.0</v>
      </c>
      <c r="I5889" t="str">
        <f t="shared" si="549"/>
        <v>000.0</v>
      </c>
    </row>
    <row r="5890" spans="1:9" x14ac:dyDescent="0.3">
      <c r="A5890">
        <f t="shared" si="550"/>
        <v>19985989</v>
      </c>
      <c r="B5890" s="1">
        <f t="shared" si="551"/>
        <v>41684</v>
      </c>
      <c r="C5890" t="str">
        <f t="shared" si="546"/>
        <v>2014045</v>
      </c>
      <c r="D5890">
        <v>-99</v>
      </c>
      <c r="E5890">
        <v>4.0999999999999996</v>
      </c>
      <c r="G5890" t="str">
        <f t="shared" si="547"/>
        <v>2014045</v>
      </c>
      <c r="H5890" t="str">
        <f t="shared" si="548"/>
        <v>-099.0</v>
      </c>
      <c r="I5890" t="str">
        <f t="shared" si="549"/>
        <v>004.1</v>
      </c>
    </row>
    <row r="5891" spans="1:9" x14ac:dyDescent="0.3">
      <c r="A5891">
        <f t="shared" si="550"/>
        <v>19985990</v>
      </c>
      <c r="B5891" s="1">
        <f t="shared" si="551"/>
        <v>41685</v>
      </c>
      <c r="C5891" t="str">
        <f t="shared" ref="C5891:C5954" si="552">TEXT(B5891,"yyyy")&amp;TEXT((B5891-DATEVALUE("1/1/"&amp;TEXT(B5891,"yy"))+1),"000")</f>
        <v>2014046</v>
      </c>
      <c r="D5891">
        <v>-99</v>
      </c>
      <c r="E5891">
        <v>2.5</v>
      </c>
      <c r="G5891" t="str">
        <f t="shared" ref="G5891:G5954" si="553">C5891</f>
        <v>2014046</v>
      </c>
      <c r="H5891" t="str">
        <f t="shared" ref="H5891:H5954" si="554">TEXT(D5891,"000.0")</f>
        <v>-099.0</v>
      </c>
      <c r="I5891" t="str">
        <f t="shared" ref="I5891:I5954" si="555">TEXT(E5891,"000.0")</f>
        <v>002.5</v>
      </c>
    </row>
    <row r="5892" spans="1:9" x14ac:dyDescent="0.3">
      <c r="A5892">
        <f t="shared" ref="A5892:A5955" si="556">A5891+1</f>
        <v>19985991</v>
      </c>
      <c r="B5892" s="1">
        <f t="shared" ref="B5892:B5955" si="557">B5891+DAY(1)</f>
        <v>41686</v>
      </c>
      <c r="C5892" t="str">
        <f t="shared" si="552"/>
        <v>2014047</v>
      </c>
      <c r="D5892">
        <v>-99</v>
      </c>
      <c r="E5892">
        <v>5.0999999999999996</v>
      </c>
      <c r="G5892" t="str">
        <f t="shared" si="553"/>
        <v>2014047</v>
      </c>
      <c r="H5892" t="str">
        <f t="shared" si="554"/>
        <v>-099.0</v>
      </c>
      <c r="I5892" t="str">
        <f t="shared" si="555"/>
        <v>005.1</v>
      </c>
    </row>
    <row r="5893" spans="1:9" x14ac:dyDescent="0.3">
      <c r="A5893">
        <f t="shared" si="556"/>
        <v>19985992</v>
      </c>
      <c r="B5893" s="1">
        <f t="shared" si="557"/>
        <v>41687</v>
      </c>
      <c r="C5893" t="str">
        <f t="shared" si="552"/>
        <v>2014048</v>
      </c>
      <c r="D5893">
        <v>-99</v>
      </c>
      <c r="E5893">
        <v>0</v>
      </c>
      <c r="G5893" t="str">
        <f t="shared" si="553"/>
        <v>2014048</v>
      </c>
      <c r="H5893" t="str">
        <f t="shared" si="554"/>
        <v>-099.0</v>
      </c>
      <c r="I5893" t="str">
        <f t="shared" si="555"/>
        <v>000.0</v>
      </c>
    </row>
    <row r="5894" spans="1:9" x14ac:dyDescent="0.3">
      <c r="A5894">
        <f t="shared" si="556"/>
        <v>19985993</v>
      </c>
      <c r="B5894" s="1">
        <f t="shared" si="557"/>
        <v>41688</v>
      </c>
      <c r="C5894" t="str">
        <f t="shared" si="552"/>
        <v>2014049</v>
      </c>
      <c r="D5894">
        <v>-99</v>
      </c>
      <c r="E5894">
        <v>0</v>
      </c>
      <c r="G5894" t="str">
        <f t="shared" si="553"/>
        <v>2014049</v>
      </c>
      <c r="H5894" t="str">
        <f t="shared" si="554"/>
        <v>-099.0</v>
      </c>
      <c r="I5894" t="str">
        <f t="shared" si="555"/>
        <v>000.0</v>
      </c>
    </row>
    <row r="5895" spans="1:9" x14ac:dyDescent="0.3">
      <c r="A5895">
        <f t="shared" si="556"/>
        <v>19985994</v>
      </c>
      <c r="B5895" s="1">
        <f t="shared" si="557"/>
        <v>41689</v>
      </c>
      <c r="C5895" t="str">
        <f t="shared" si="552"/>
        <v>2014050</v>
      </c>
      <c r="D5895">
        <v>-99</v>
      </c>
      <c r="E5895">
        <v>1</v>
      </c>
      <c r="G5895" t="str">
        <f t="shared" si="553"/>
        <v>2014050</v>
      </c>
      <c r="H5895" t="str">
        <f t="shared" si="554"/>
        <v>-099.0</v>
      </c>
      <c r="I5895" t="str">
        <f t="shared" si="555"/>
        <v>001.0</v>
      </c>
    </row>
    <row r="5896" spans="1:9" x14ac:dyDescent="0.3">
      <c r="A5896">
        <f t="shared" si="556"/>
        <v>19985995</v>
      </c>
      <c r="B5896" s="1">
        <f t="shared" si="557"/>
        <v>41690</v>
      </c>
      <c r="C5896" t="str">
        <f t="shared" si="552"/>
        <v>2014051</v>
      </c>
      <c r="D5896">
        <v>-99</v>
      </c>
      <c r="E5896">
        <v>0</v>
      </c>
      <c r="G5896" t="str">
        <f t="shared" si="553"/>
        <v>2014051</v>
      </c>
      <c r="H5896" t="str">
        <f t="shared" si="554"/>
        <v>-099.0</v>
      </c>
      <c r="I5896" t="str">
        <f t="shared" si="555"/>
        <v>000.0</v>
      </c>
    </row>
    <row r="5897" spans="1:9" x14ac:dyDescent="0.3">
      <c r="A5897">
        <f t="shared" si="556"/>
        <v>19985996</v>
      </c>
      <c r="B5897" s="1">
        <f t="shared" si="557"/>
        <v>41691</v>
      </c>
      <c r="C5897" t="str">
        <f t="shared" si="552"/>
        <v>2014052</v>
      </c>
      <c r="D5897">
        <v>-99</v>
      </c>
      <c r="E5897">
        <v>0</v>
      </c>
      <c r="G5897" t="str">
        <f t="shared" si="553"/>
        <v>2014052</v>
      </c>
      <c r="H5897" t="str">
        <f t="shared" si="554"/>
        <v>-099.0</v>
      </c>
      <c r="I5897" t="str">
        <f t="shared" si="555"/>
        <v>000.0</v>
      </c>
    </row>
    <row r="5898" spans="1:9" x14ac:dyDescent="0.3">
      <c r="A5898">
        <f t="shared" si="556"/>
        <v>19985997</v>
      </c>
      <c r="B5898" s="1">
        <f t="shared" si="557"/>
        <v>41692</v>
      </c>
      <c r="C5898" t="str">
        <f t="shared" si="552"/>
        <v>2014053</v>
      </c>
      <c r="D5898">
        <v>-99</v>
      </c>
      <c r="E5898">
        <v>0</v>
      </c>
      <c r="G5898" t="str">
        <f t="shared" si="553"/>
        <v>2014053</v>
      </c>
      <c r="H5898" t="str">
        <f t="shared" si="554"/>
        <v>-099.0</v>
      </c>
      <c r="I5898" t="str">
        <f t="shared" si="555"/>
        <v>000.0</v>
      </c>
    </row>
    <row r="5899" spans="1:9" x14ac:dyDescent="0.3">
      <c r="A5899">
        <f t="shared" si="556"/>
        <v>19985998</v>
      </c>
      <c r="B5899" s="1">
        <f t="shared" si="557"/>
        <v>41693</v>
      </c>
      <c r="C5899" t="str">
        <f t="shared" si="552"/>
        <v>2014054</v>
      </c>
      <c r="D5899">
        <v>-99</v>
      </c>
      <c r="E5899">
        <v>0</v>
      </c>
      <c r="G5899" t="str">
        <f t="shared" si="553"/>
        <v>2014054</v>
      </c>
      <c r="H5899" t="str">
        <f t="shared" si="554"/>
        <v>-099.0</v>
      </c>
      <c r="I5899" t="str">
        <f t="shared" si="555"/>
        <v>000.0</v>
      </c>
    </row>
    <row r="5900" spans="1:9" x14ac:dyDescent="0.3">
      <c r="A5900">
        <f t="shared" si="556"/>
        <v>19985999</v>
      </c>
      <c r="B5900" s="1">
        <f t="shared" si="557"/>
        <v>41694</v>
      </c>
      <c r="C5900" t="str">
        <f t="shared" si="552"/>
        <v>2014055</v>
      </c>
      <c r="D5900">
        <v>-99</v>
      </c>
      <c r="E5900">
        <v>0</v>
      </c>
      <c r="G5900" t="str">
        <f t="shared" si="553"/>
        <v>2014055</v>
      </c>
      <c r="H5900" t="str">
        <f t="shared" si="554"/>
        <v>-099.0</v>
      </c>
      <c r="I5900" t="str">
        <f t="shared" si="555"/>
        <v>000.0</v>
      </c>
    </row>
    <row r="5901" spans="1:9" x14ac:dyDescent="0.3">
      <c r="A5901">
        <f t="shared" si="556"/>
        <v>19986000</v>
      </c>
      <c r="B5901" s="1">
        <f t="shared" si="557"/>
        <v>41695</v>
      </c>
      <c r="C5901" t="str">
        <f t="shared" si="552"/>
        <v>2014056</v>
      </c>
      <c r="D5901">
        <v>-99</v>
      </c>
      <c r="E5901">
        <v>2</v>
      </c>
      <c r="G5901" t="str">
        <f t="shared" si="553"/>
        <v>2014056</v>
      </c>
      <c r="H5901" t="str">
        <f t="shared" si="554"/>
        <v>-099.0</v>
      </c>
      <c r="I5901" t="str">
        <f t="shared" si="555"/>
        <v>002.0</v>
      </c>
    </row>
    <row r="5902" spans="1:9" x14ac:dyDescent="0.3">
      <c r="A5902">
        <f t="shared" si="556"/>
        <v>19986001</v>
      </c>
      <c r="B5902" s="1">
        <f t="shared" si="557"/>
        <v>41696</v>
      </c>
      <c r="C5902" t="str">
        <f t="shared" si="552"/>
        <v>2014057</v>
      </c>
      <c r="D5902">
        <v>-99</v>
      </c>
      <c r="E5902">
        <v>0</v>
      </c>
      <c r="G5902" t="str">
        <f t="shared" si="553"/>
        <v>2014057</v>
      </c>
      <c r="H5902" t="str">
        <f t="shared" si="554"/>
        <v>-099.0</v>
      </c>
      <c r="I5902" t="str">
        <f t="shared" si="555"/>
        <v>000.0</v>
      </c>
    </row>
    <row r="5903" spans="1:9" x14ac:dyDescent="0.3">
      <c r="A5903">
        <f t="shared" si="556"/>
        <v>19986002</v>
      </c>
      <c r="B5903" s="1">
        <f t="shared" si="557"/>
        <v>41697</v>
      </c>
      <c r="C5903" t="str">
        <f t="shared" si="552"/>
        <v>2014058</v>
      </c>
      <c r="D5903">
        <v>-99</v>
      </c>
      <c r="E5903">
        <v>1.3</v>
      </c>
      <c r="G5903" t="str">
        <f t="shared" si="553"/>
        <v>2014058</v>
      </c>
      <c r="H5903" t="str">
        <f t="shared" si="554"/>
        <v>-099.0</v>
      </c>
      <c r="I5903" t="str">
        <f t="shared" si="555"/>
        <v>001.3</v>
      </c>
    </row>
    <row r="5904" spans="1:9" x14ac:dyDescent="0.3">
      <c r="A5904">
        <f t="shared" si="556"/>
        <v>19986003</v>
      </c>
      <c r="B5904" s="1">
        <f t="shared" si="557"/>
        <v>41698</v>
      </c>
      <c r="C5904" t="str">
        <f t="shared" si="552"/>
        <v>2014059</v>
      </c>
      <c r="D5904">
        <v>-99</v>
      </c>
      <c r="E5904">
        <v>1.8</v>
      </c>
      <c r="G5904" t="str">
        <f t="shared" si="553"/>
        <v>2014059</v>
      </c>
      <c r="H5904" t="str">
        <f t="shared" si="554"/>
        <v>-099.0</v>
      </c>
      <c r="I5904" t="str">
        <f t="shared" si="555"/>
        <v>001.8</v>
      </c>
    </row>
    <row r="5905" spans="1:9" x14ac:dyDescent="0.3">
      <c r="A5905">
        <f t="shared" si="556"/>
        <v>19986004</v>
      </c>
      <c r="B5905" s="1">
        <f t="shared" si="557"/>
        <v>41699</v>
      </c>
      <c r="C5905" t="str">
        <f t="shared" si="552"/>
        <v>2014060</v>
      </c>
      <c r="D5905">
        <v>2</v>
      </c>
      <c r="E5905">
        <v>0.8</v>
      </c>
      <c r="G5905" t="str">
        <f t="shared" si="553"/>
        <v>2014060</v>
      </c>
      <c r="H5905" t="str">
        <f t="shared" si="554"/>
        <v>002.0</v>
      </c>
      <c r="I5905" t="str">
        <f t="shared" si="555"/>
        <v>000.8</v>
      </c>
    </row>
    <row r="5906" spans="1:9" x14ac:dyDescent="0.3">
      <c r="A5906">
        <f t="shared" si="556"/>
        <v>19986005</v>
      </c>
      <c r="B5906" s="1">
        <f t="shared" si="557"/>
        <v>41700</v>
      </c>
      <c r="C5906" t="str">
        <f t="shared" si="552"/>
        <v>2014061</v>
      </c>
      <c r="D5906">
        <v>4.8</v>
      </c>
      <c r="E5906">
        <v>1</v>
      </c>
      <c r="G5906" t="str">
        <f t="shared" si="553"/>
        <v>2014061</v>
      </c>
      <c r="H5906" t="str">
        <f t="shared" si="554"/>
        <v>004.8</v>
      </c>
      <c r="I5906" t="str">
        <f t="shared" si="555"/>
        <v>001.0</v>
      </c>
    </row>
    <row r="5907" spans="1:9" x14ac:dyDescent="0.3">
      <c r="A5907">
        <f t="shared" si="556"/>
        <v>19986006</v>
      </c>
      <c r="B5907" s="1">
        <f t="shared" si="557"/>
        <v>41701</v>
      </c>
      <c r="C5907" t="str">
        <f t="shared" si="552"/>
        <v>2014062</v>
      </c>
      <c r="D5907">
        <v>2.2999999999999998</v>
      </c>
      <c r="E5907">
        <v>3.8</v>
      </c>
      <c r="G5907" t="str">
        <f t="shared" si="553"/>
        <v>2014062</v>
      </c>
      <c r="H5907" t="str">
        <f t="shared" si="554"/>
        <v>002.3</v>
      </c>
      <c r="I5907" t="str">
        <f t="shared" si="555"/>
        <v>003.8</v>
      </c>
    </row>
    <row r="5908" spans="1:9" x14ac:dyDescent="0.3">
      <c r="A5908">
        <f t="shared" si="556"/>
        <v>19986007</v>
      </c>
      <c r="B5908" s="1">
        <f t="shared" si="557"/>
        <v>41702</v>
      </c>
      <c r="C5908" t="str">
        <f t="shared" si="552"/>
        <v>2014063</v>
      </c>
      <c r="D5908">
        <v>3.8</v>
      </c>
      <c r="E5908">
        <v>2.5</v>
      </c>
      <c r="G5908" t="str">
        <f t="shared" si="553"/>
        <v>2014063</v>
      </c>
      <c r="H5908" t="str">
        <f t="shared" si="554"/>
        <v>003.8</v>
      </c>
      <c r="I5908" t="str">
        <f t="shared" si="555"/>
        <v>002.5</v>
      </c>
    </row>
    <row r="5909" spans="1:9" x14ac:dyDescent="0.3">
      <c r="A5909">
        <f t="shared" si="556"/>
        <v>19986008</v>
      </c>
      <c r="B5909" s="1">
        <f t="shared" si="557"/>
        <v>41703</v>
      </c>
      <c r="C5909" t="str">
        <f t="shared" si="552"/>
        <v>2014064</v>
      </c>
      <c r="D5909">
        <v>1.5</v>
      </c>
      <c r="E5909">
        <v>0</v>
      </c>
      <c r="G5909" t="str">
        <f t="shared" si="553"/>
        <v>2014064</v>
      </c>
      <c r="H5909" t="str">
        <f t="shared" si="554"/>
        <v>001.5</v>
      </c>
      <c r="I5909" t="str">
        <f t="shared" si="555"/>
        <v>000.0</v>
      </c>
    </row>
    <row r="5910" spans="1:9" x14ac:dyDescent="0.3">
      <c r="A5910">
        <f t="shared" si="556"/>
        <v>19986009</v>
      </c>
      <c r="B5910" s="1">
        <f t="shared" si="557"/>
        <v>41704</v>
      </c>
      <c r="C5910" t="str">
        <f t="shared" si="552"/>
        <v>2014065</v>
      </c>
      <c r="D5910">
        <v>7.6</v>
      </c>
      <c r="E5910">
        <v>3.8</v>
      </c>
      <c r="G5910" t="str">
        <f t="shared" si="553"/>
        <v>2014065</v>
      </c>
      <c r="H5910" t="str">
        <f t="shared" si="554"/>
        <v>007.6</v>
      </c>
      <c r="I5910" t="str">
        <f t="shared" si="555"/>
        <v>003.8</v>
      </c>
    </row>
    <row r="5911" spans="1:9" x14ac:dyDescent="0.3">
      <c r="A5911">
        <f t="shared" si="556"/>
        <v>19986010</v>
      </c>
      <c r="B5911" s="1">
        <f t="shared" si="557"/>
        <v>41705</v>
      </c>
      <c r="C5911" t="str">
        <f t="shared" si="552"/>
        <v>2014066</v>
      </c>
      <c r="D5911">
        <v>0.5</v>
      </c>
      <c r="E5911">
        <v>0</v>
      </c>
      <c r="G5911" t="str">
        <f t="shared" si="553"/>
        <v>2014066</v>
      </c>
      <c r="H5911" t="str">
        <f t="shared" si="554"/>
        <v>000.5</v>
      </c>
      <c r="I5911" t="str">
        <f t="shared" si="555"/>
        <v>000.0</v>
      </c>
    </row>
    <row r="5912" spans="1:9" x14ac:dyDescent="0.3">
      <c r="A5912">
        <f t="shared" si="556"/>
        <v>19986011</v>
      </c>
      <c r="B5912" s="1">
        <f t="shared" si="557"/>
        <v>41706</v>
      </c>
      <c r="C5912" t="str">
        <f t="shared" si="552"/>
        <v>2014067</v>
      </c>
      <c r="D5912">
        <v>0</v>
      </c>
      <c r="E5912">
        <v>0</v>
      </c>
      <c r="G5912" t="str">
        <f t="shared" si="553"/>
        <v>2014067</v>
      </c>
      <c r="H5912" t="str">
        <f t="shared" si="554"/>
        <v>000.0</v>
      </c>
      <c r="I5912" t="str">
        <f t="shared" si="555"/>
        <v>000.0</v>
      </c>
    </row>
    <row r="5913" spans="1:9" x14ac:dyDescent="0.3">
      <c r="A5913">
        <f t="shared" si="556"/>
        <v>19986012</v>
      </c>
      <c r="B5913" s="1">
        <f t="shared" si="557"/>
        <v>41707</v>
      </c>
      <c r="C5913" t="str">
        <f t="shared" si="552"/>
        <v>2014068</v>
      </c>
      <c r="D5913">
        <v>4.8</v>
      </c>
      <c r="E5913">
        <v>0.8</v>
      </c>
      <c r="G5913" t="str">
        <f t="shared" si="553"/>
        <v>2014068</v>
      </c>
      <c r="H5913" t="str">
        <f t="shared" si="554"/>
        <v>004.8</v>
      </c>
      <c r="I5913" t="str">
        <f t="shared" si="555"/>
        <v>000.8</v>
      </c>
    </row>
    <row r="5914" spans="1:9" x14ac:dyDescent="0.3">
      <c r="A5914">
        <f t="shared" si="556"/>
        <v>19986013</v>
      </c>
      <c r="B5914" s="1">
        <f t="shared" si="557"/>
        <v>41708</v>
      </c>
      <c r="C5914" t="str">
        <f t="shared" si="552"/>
        <v>2014069</v>
      </c>
      <c r="D5914">
        <v>16.5</v>
      </c>
      <c r="E5914">
        <v>23.4</v>
      </c>
      <c r="G5914" t="str">
        <f t="shared" si="553"/>
        <v>2014069</v>
      </c>
      <c r="H5914" t="str">
        <f t="shared" si="554"/>
        <v>016.5</v>
      </c>
      <c r="I5914" t="str">
        <f t="shared" si="555"/>
        <v>023.4</v>
      </c>
    </row>
    <row r="5915" spans="1:9" x14ac:dyDescent="0.3">
      <c r="A5915">
        <f t="shared" si="556"/>
        <v>19986014</v>
      </c>
      <c r="B5915" s="1">
        <f t="shared" si="557"/>
        <v>41709</v>
      </c>
      <c r="C5915" t="str">
        <f t="shared" si="552"/>
        <v>2014070</v>
      </c>
      <c r="D5915">
        <v>0.8</v>
      </c>
      <c r="E5915">
        <v>0.3</v>
      </c>
      <c r="G5915" t="str">
        <f t="shared" si="553"/>
        <v>2014070</v>
      </c>
      <c r="H5915" t="str">
        <f t="shared" si="554"/>
        <v>000.8</v>
      </c>
      <c r="I5915" t="str">
        <f t="shared" si="555"/>
        <v>000.3</v>
      </c>
    </row>
    <row r="5916" spans="1:9" x14ac:dyDescent="0.3">
      <c r="A5916">
        <f t="shared" si="556"/>
        <v>19986015</v>
      </c>
      <c r="B5916" s="1">
        <f t="shared" si="557"/>
        <v>41710</v>
      </c>
      <c r="C5916" t="str">
        <f t="shared" si="552"/>
        <v>2014071</v>
      </c>
      <c r="D5916">
        <v>0</v>
      </c>
      <c r="E5916">
        <v>0</v>
      </c>
      <c r="G5916" t="str">
        <f t="shared" si="553"/>
        <v>2014071</v>
      </c>
      <c r="H5916" t="str">
        <f t="shared" si="554"/>
        <v>000.0</v>
      </c>
      <c r="I5916" t="str">
        <f t="shared" si="555"/>
        <v>000.0</v>
      </c>
    </row>
    <row r="5917" spans="1:9" x14ac:dyDescent="0.3">
      <c r="A5917">
        <f t="shared" si="556"/>
        <v>19986016</v>
      </c>
      <c r="B5917" s="1">
        <f t="shared" si="557"/>
        <v>41711</v>
      </c>
      <c r="C5917" t="str">
        <f t="shared" si="552"/>
        <v>2014072</v>
      </c>
      <c r="D5917">
        <v>0</v>
      </c>
      <c r="E5917">
        <v>0</v>
      </c>
      <c r="G5917" t="str">
        <f t="shared" si="553"/>
        <v>2014072</v>
      </c>
      <c r="H5917" t="str">
        <f t="shared" si="554"/>
        <v>000.0</v>
      </c>
      <c r="I5917" t="str">
        <f t="shared" si="555"/>
        <v>000.0</v>
      </c>
    </row>
    <row r="5918" spans="1:9" x14ac:dyDescent="0.3">
      <c r="A5918">
        <f t="shared" si="556"/>
        <v>19986017</v>
      </c>
      <c r="B5918" s="1">
        <f t="shared" si="557"/>
        <v>41712</v>
      </c>
      <c r="C5918" t="str">
        <f t="shared" si="552"/>
        <v>2014073</v>
      </c>
      <c r="D5918">
        <v>2.5</v>
      </c>
      <c r="E5918">
        <v>0.8</v>
      </c>
      <c r="G5918" t="str">
        <f t="shared" si="553"/>
        <v>2014073</v>
      </c>
      <c r="H5918" t="str">
        <f t="shared" si="554"/>
        <v>002.5</v>
      </c>
      <c r="I5918" t="str">
        <f t="shared" si="555"/>
        <v>000.8</v>
      </c>
    </row>
    <row r="5919" spans="1:9" x14ac:dyDescent="0.3">
      <c r="A5919">
        <f t="shared" si="556"/>
        <v>19986018</v>
      </c>
      <c r="B5919" s="1">
        <f t="shared" si="557"/>
        <v>41713</v>
      </c>
      <c r="C5919" t="str">
        <f t="shared" si="552"/>
        <v>2014074</v>
      </c>
      <c r="D5919">
        <v>3</v>
      </c>
      <c r="E5919">
        <v>0</v>
      </c>
      <c r="G5919" t="str">
        <f t="shared" si="553"/>
        <v>2014074</v>
      </c>
      <c r="H5919" t="str">
        <f t="shared" si="554"/>
        <v>003.0</v>
      </c>
      <c r="I5919" t="str">
        <f t="shared" si="555"/>
        <v>000.0</v>
      </c>
    </row>
    <row r="5920" spans="1:9" x14ac:dyDescent="0.3">
      <c r="A5920">
        <f t="shared" si="556"/>
        <v>19986019</v>
      </c>
      <c r="B5920" s="1">
        <f t="shared" si="557"/>
        <v>41714</v>
      </c>
      <c r="C5920" t="str">
        <f t="shared" si="552"/>
        <v>2014075</v>
      </c>
      <c r="D5920">
        <v>0</v>
      </c>
      <c r="E5920">
        <v>0</v>
      </c>
      <c r="G5920" t="str">
        <f t="shared" si="553"/>
        <v>2014075</v>
      </c>
      <c r="H5920" t="str">
        <f t="shared" si="554"/>
        <v>000.0</v>
      </c>
      <c r="I5920" t="str">
        <f t="shared" si="555"/>
        <v>000.0</v>
      </c>
    </row>
    <row r="5921" spans="1:9" x14ac:dyDescent="0.3">
      <c r="A5921">
        <f t="shared" si="556"/>
        <v>19986020</v>
      </c>
      <c r="B5921" s="1">
        <f t="shared" si="557"/>
        <v>41715</v>
      </c>
      <c r="C5921" t="str">
        <f t="shared" si="552"/>
        <v>2014076</v>
      </c>
      <c r="D5921">
        <v>4.8</v>
      </c>
      <c r="E5921">
        <v>2.2999999999999998</v>
      </c>
      <c r="G5921" t="str">
        <f t="shared" si="553"/>
        <v>2014076</v>
      </c>
      <c r="H5921" t="str">
        <f t="shared" si="554"/>
        <v>004.8</v>
      </c>
      <c r="I5921" t="str">
        <f t="shared" si="555"/>
        <v>002.3</v>
      </c>
    </row>
    <row r="5922" spans="1:9" x14ac:dyDescent="0.3">
      <c r="A5922">
        <f t="shared" si="556"/>
        <v>19986021</v>
      </c>
      <c r="B5922" s="1">
        <f t="shared" si="557"/>
        <v>41716</v>
      </c>
      <c r="C5922" t="str">
        <f t="shared" si="552"/>
        <v>2014077</v>
      </c>
      <c r="D5922">
        <v>0</v>
      </c>
      <c r="E5922">
        <v>0</v>
      </c>
      <c r="G5922" t="str">
        <f t="shared" si="553"/>
        <v>2014077</v>
      </c>
      <c r="H5922" t="str">
        <f t="shared" si="554"/>
        <v>000.0</v>
      </c>
      <c r="I5922" t="str">
        <f t="shared" si="555"/>
        <v>000.0</v>
      </c>
    </row>
    <row r="5923" spans="1:9" x14ac:dyDescent="0.3">
      <c r="A5923">
        <f t="shared" si="556"/>
        <v>19986022</v>
      </c>
      <c r="B5923" s="1">
        <f t="shared" si="557"/>
        <v>41717</v>
      </c>
      <c r="C5923" t="str">
        <f t="shared" si="552"/>
        <v>2014078</v>
      </c>
      <c r="D5923">
        <v>0</v>
      </c>
      <c r="E5923">
        <v>0</v>
      </c>
      <c r="G5923" t="str">
        <f t="shared" si="553"/>
        <v>2014078</v>
      </c>
      <c r="H5923" t="str">
        <f t="shared" si="554"/>
        <v>000.0</v>
      </c>
      <c r="I5923" t="str">
        <f t="shared" si="555"/>
        <v>000.0</v>
      </c>
    </row>
    <row r="5924" spans="1:9" x14ac:dyDescent="0.3">
      <c r="A5924">
        <f t="shared" si="556"/>
        <v>19986023</v>
      </c>
      <c r="B5924" s="1">
        <f t="shared" si="557"/>
        <v>41718</v>
      </c>
      <c r="C5924" t="str">
        <f t="shared" si="552"/>
        <v>2014079</v>
      </c>
      <c r="D5924">
        <v>0</v>
      </c>
      <c r="E5924">
        <v>0</v>
      </c>
      <c r="G5924" t="str">
        <f t="shared" si="553"/>
        <v>2014079</v>
      </c>
      <c r="H5924" t="str">
        <f t="shared" si="554"/>
        <v>000.0</v>
      </c>
      <c r="I5924" t="str">
        <f t="shared" si="555"/>
        <v>000.0</v>
      </c>
    </row>
    <row r="5925" spans="1:9" x14ac:dyDescent="0.3">
      <c r="A5925">
        <f t="shared" si="556"/>
        <v>19986024</v>
      </c>
      <c r="B5925" s="1">
        <f t="shared" si="557"/>
        <v>41719</v>
      </c>
      <c r="C5925" t="str">
        <f t="shared" si="552"/>
        <v>2014080</v>
      </c>
      <c r="D5925">
        <v>0</v>
      </c>
      <c r="E5925">
        <v>0</v>
      </c>
      <c r="G5925" t="str">
        <f t="shared" si="553"/>
        <v>2014080</v>
      </c>
      <c r="H5925" t="str">
        <f t="shared" si="554"/>
        <v>000.0</v>
      </c>
      <c r="I5925" t="str">
        <f t="shared" si="555"/>
        <v>000.0</v>
      </c>
    </row>
    <row r="5926" spans="1:9" x14ac:dyDescent="0.3">
      <c r="A5926">
        <f t="shared" si="556"/>
        <v>19986025</v>
      </c>
      <c r="B5926" s="1">
        <f t="shared" si="557"/>
        <v>41720</v>
      </c>
      <c r="C5926" t="str">
        <f t="shared" si="552"/>
        <v>2014081</v>
      </c>
      <c r="D5926">
        <v>0</v>
      </c>
      <c r="E5926">
        <v>0</v>
      </c>
      <c r="G5926" t="str">
        <f t="shared" si="553"/>
        <v>2014081</v>
      </c>
      <c r="H5926" t="str">
        <f t="shared" si="554"/>
        <v>000.0</v>
      </c>
      <c r="I5926" t="str">
        <f t="shared" si="555"/>
        <v>000.0</v>
      </c>
    </row>
    <row r="5927" spans="1:9" x14ac:dyDescent="0.3">
      <c r="A5927">
        <f t="shared" si="556"/>
        <v>19986026</v>
      </c>
      <c r="B5927" s="1">
        <f t="shared" si="557"/>
        <v>41721</v>
      </c>
      <c r="C5927" t="str">
        <f t="shared" si="552"/>
        <v>2014082</v>
      </c>
      <c r="D5927">
        <v>0</v>
      </c>
      <c r="E5927">
        <v>0</v>
      </c>
      <c r="G5927" t="str">
        <f t="shared" si="553"/>
        <v>2014082</v>
      </c>
      <c r="H5927" t="str">
        <f t="shared" si="554"/>
        <v>000.0</v>
      </c>
      <c r="I5927" t="str">
        <f t="shared" si="555"/>
        <v>000.0</v>
      </c>
    </row>
    <row r="5928" spans="1:9" x14ac:dyDescent="0.3">
      <c r="A5928">
        <f t="shared" si="556"/>
        <v>19986027</v>
      </c>
      <c r="B5928" s="1">
        <f t="shared" si="557"/>
        <v>41722</v>
      </c>
      <c r="C5928" t="str">
        <f t="shared" si="552"/>
        <v>2014083</v>
      </c>
      <c r="D5928">
        <v>0</v>
      </c>
      <c r="E5928">
        <v>0</v>
      </c>
      <c r="G5928" t="str">
        <f t="shared" si="553"/>
        <v>2014083</v>
      </c>
      <c r="H5928" t="str">
        <f t="shared" si="554"/>
        <v>000.0</v>
      </c>
      <c r="I5928" t="str">
        <f t="shared" si="555"/>
        <v>000.0</v>
      </c>
    </row>
    <row r="5929" spans="1:9" x14ac:dyDescent="0.3">
      <c r="A5929">
        <f t="shared" si="556"/>
        <v>19986028</v>
      </c>
      <c r="B5929" s="1">
        <f t="shared" si="557"/>
        <v>41723</v>
      </c>
      <c r="C5929" t="str">
        <f t="shared" si="552"/>
        <v>2014084</v>
      </c>
      <c r="D5929">
        <v>0</v>
      </c>
      <c r="E5929">
        <v>0</v>
      </c>
      <c r="G5929" t="str">
        <f t="shared" si="553"/>
        <v>2014084</v>
      </c>
      <c r="H5929" t="str">
        <f t="shared" si="554"/>
        <v>000.0</v>
      </c>
      <c r="I5929" t="str">
        <f t="shared" si="555"/>
        <v>000.0</v>
      </c>
    </row>
    <row r="5930" spans="1:9" x14ac:dyDescent="0.3">
      <c r="A5930">
        <f t="shared" si="556"/>
        <v>19986029</v>
      </c>
      <c r="B5930" s="1">
        <f t="shared" si="557"/>
        <v>41724</v>
      </c>
      <c r="C5930" t="str">
        <f t="shared" si="552"/>
        <v>2014085</v>
      </c>
      <c r="D5930">
        <v>3.3</v>
      </c>
      <c r="E5930">
        <v>1.8</v>
      </c>
      <c r="G5930" t="str">
        <f t="shared" si="553"/>
        <v>2014085</v>
      </c>
      <c r="H5930" t="str">
        <f t="shared" si="554"/>
        <v>003.3</v>
      </c>
      <c r="I5930" t="str">
        <f t="shared" si="555"/>
        <v>001.8</v>
      </c>
    </row>
    <row r="5931" spans="1:9" x14ac:dyDescent="0.3">
      <c r="A5931">
        <f t="shared" si="556"/>
        <v>19986030</v>
      </c>
      <c r="B5931" s="1">
        <f t="shared" si="557"/>
        <v>41725</v>
      </c>
      <c r="C5931" t="str">
        <f t="shared" si="552"/>
        <v>2014086</v>
      </c>
      <c r="D5931">
        <v>4.5999999999999996</v>
      </c>
      <c r="E5931">
        <v>4.0999999999999996</v>
      </c>
      <c r="G5931" t="str">
        <f t="shared" si="553"/>
        <v>2014086</v>
      </c>
      <c r="H5931" t="str">
        <f t="shared" si="554"/>
        <v>004.6</v>
      </c>
      <c r="I5931" t="str">
        <f t="shared" si="555"/>
        <v>004.1</v>
      </c>
    </row>
    <row r="5932" spans="1:9" x14ac:dyDescent="0.3">
      <c r="A5932">
        <f t="shared" si="556"/>
        <v>19986031</v>
      </c>
      <c r="B5932" s="1">
        <f t="shared" si="557"/>
        <v>41726</v>
      </c>
      <c r="C5932" t="str">
        <f t="shared" si="552"/>
        <v>2014087</v>
      </c>
      <c r="D5932">
        <v>6.1</v>
      </c>
      <c r="E5932">
        <v>4.5999999999999996</v>
      </c>
      <c r="G5932" t="str">
        <f t="shared" si="553"/>
        <v>2014087</v>
      </c>
      <c r="H5932" t="str">
        <f t="shared" si="554"/>
        <v>006.1</v>
      </c>
      <c r="I5932" t="str">
        <f t="shared" si="555"/>
        <v>004.6</v>
      </c>
    </row>
    <row r="5933" spans="1:9" x14ac:dyDescent="0.3">
      <c r="A5933">
        <f t="shared" si="556"/>
        <v>19986032</v>
      </c>
      <c r="B5933" s="1">
        <f t="shared" si="557"/>
        <v>41727</v>
      </c>
      <c r="C5933" t="str">
        <f t="shared" si="552"/>
        <v>2014088</v>
      </c>
      <c r="D5933">
        <v>1.3</v>
      </c>
      <c r="E5933">
        <v>8.4</v>
      </c>
      <c r="G5933" t="str">
        <f t="shared" si="553"/>
        <v>2014088</v>
      </c>
      <c r="H5933" t="str">
        <f t="shared" si="554"/>
        <v>001.3</v>
      </c>
      <c r="I5933" t="str">
        <f t="shared" si="555"/>
        <v>008.4</v>
      </c>
    </row>
    <row r="5934" spans="1:9" x14ac:dyDescent="0.3">
      <c r="A5934">
        <f t="shared" si="556"/>
        <v>19986033</v>
      </c>
      <c r="B5934" s="1">
        <f t="shared" si="557"/>
        <v>41728</v>
      </c>
      <c r="C5934" t="str">
        <f t="shared" si="552"/>
        <v>2014089</v>
      </c>
      <c r="D5934">
        <v>1</v>
      </c>
      <c r="E5934">
        <v>0.3</v>
      </c>
      <c r="G5934" t="str">
        <f t="shared" si="553"/>
        <v>2014089</v>
      </c>
      <c r="H5934" t="str">
        <f t="shared" si="554"/>
        <v>001.0</v>
      </c>
      <c r="I5934" t="str">
        <f t="shared" si="555"/>
        <v>000.3</v>
      </c>
    </row>
    <row r="5935" spans="1:9" x14ac:dyDescent="0.3">
      <c r="A5935">
        <f t="shared" si="556"/>
        <v>19986034</v>
      </c>
      <c r="B5935" s="1">
        <f t="shared" si="557"/>
        <v>41729</v>
      </c>
      <c r="C5935" t="str">
        <f t="shared" si="552"/>
        <v>2014090</v>
      </c>
      <c r="D5935">
        <v>0</v>
      </c>
      <c r="E5935">
        <v>0.3</v>
      </c>
      <c r="G5935" t="str">
        <f t="shared" si="553"/>
        <v>2014090</v>
      </c>
      <c r="H5935" t="str">
        <f t="shared" si="554"/>
        <v>000.0</v>
      </c>
      <c r="I5935" t="str">
        <f t="shared" si="555"/>
        <v>000.3</v>
      </c>
    </row>
    <row r="5936" spans="1:9" x14ac:dyDescent="0.3">
      <c r="A5936">
        <f t="shared" si="556"/>
        <v>19986035</v>
      </c>
      <c r="B5936" s="1">
        <f t="shared" si="557"/>
        <v>41730</v>
      </c>
      <c r="C5936" t="str">
        <f t="shared" si="552"/>
        <v>2014091</v>
      </c>
      <c r="D5936">
        <v>0.3</v>
      </c>
      <c r="E5936">
        <v>1.3</v>
      </c>
      <c r="G5936" t="str">
        <f t="shared" si="553"/>
        <v>2014091</v>
      </c>
      <c r="H5936" t="str">
        <f t="shared" si="554"/>
        <v>000.3</v>
      </c>
      <c r="I5936" t="str">
        <f t="shared" si="555"/>
        <v>001.3</v>
      </c>
    </row>
    <row r="5937" spans="1:9" x14ac:dyDescent="0.3">
      <c r="A5937">
        <f t="shared" si="556"/>
        <v>19986036</v>
      </c>
      <c r="B5937" s="1">
        <f t="shared" si="557"/>
        <v>41731</v>
      </c>
      <c r="C5937" t="str">
        <f t="shared" si="552"/>
        <v>2014092</v>
      </c>
      <c r="D5937">
        <v>0.3</v>
      </c>
      <c r="E5937">
        <v>3.8</v>
      </c>
      <c r="G5937" t="str">
        <f t="shared" si="553"/>
        <v>2014092</v>
      </c>
      <c r="H5937" t="str">
        <f t="shared" si="554"/>
        <v>000.3</v>
      </c>
      <c r="I5937" t="str">
        <f t="shared" si="555"/>
        <v>003.8</v>
      </c>
    </row>
    <row r="5938" spans="1:9" x14ac:dyDescent="0.3">
      <c r="A5938">
        <f t="shared" si="556"/>
        <v>19986037</v>
      </c>
      <c r="B5938" s="1">
        <f t="shared" si="557"/>
        <v>41732</v>
      </c>
      <c r="C5938" t="str">
        <f t="shared" si="552"/>
        <v>2014093</v>
      </c>
      <c r="D5938">
        <v>0</v>
      </c>
      <c r="E5938">
        <v>0</v>
      </c>
      <c r="G5938" t="str">
        <f t="shared" si="553"/>
        <v>2014093</v>
      </c>
      <c r="H5938" t="str">
        <f t="shared" si="554"/>
        <v>000.0</v>
      </c>
      <c r="I5938" t="str">
        <f t="shared" si="555"/>
        <v>000.0</v>
      </c>
    </row>
    <row r="5939" spans="1:9" x14ac:dyDescent="0.3">
      <c r="A5939">
        <f t="shared" si="556"/>
        <v>19986038</v>
      </c>
      <c r="B5939" s="1">
        <f t="shared" si="557"/>
        <v>41733</v>
      </c>
      <c r="C5939" t="str">
        <f t="shared" si="552"/>
        <v>2014094</v>
      </c>
      <c r="D5939">
        <v>5.0999999999999996</v>
      </c>
      <c r="E5939">
        <v>2</v>
      </c>
      <c r="G5939" t="str">
        <f t="shared" si="553"/>
        <v>2014094</v>
      </c>
      <c r="H5939" t="str">
        <f t="shared" si="554"/>
        <v>005.1</v>
      </c>
      <c r="I5939" t="str">
        <f t="shared" si="555"/>
        <v>002.0</v>
      </c>
    </row>
    <row r="5940" spans="1:9" x14ac:dyDescent="0.3">
      <c r="A5940">
        <f t="shared" si="556"/>
        <v>19986039</v>
      </c>
      <c r="B5940" s="1">
        <f t="shared" si="557"/>
        <v>41734</v>
      </c>
      <c r="C5940" t="str">
        <f t="shared" si="552"/>
        <v>2014095</v>
      </c>
      <c r="D5940">
        <v>0</v>
      </c>
      <c r="E5940">
        <v>0.5</v>
      </c>
      <c r="G5940" t="str">
        <f t="shared" si="553"/>
        <v>2014095</v>
      </c>
      <c r="H5940" t="str">
        <f t="shared" si="554"/>
        <v>000.0</v>
      </c>
      <c r="I5940" t="str">
        <f t="shared" si="555"/>
        <v>000.5</v>
      </c>
    </row>
    <row r="5941" spans="1:9" x14ac:dyDescent="0.3">
      <c r="A5941">
        <f t="shared" si="556"/>
        <v>19986040</v>
      </c>
      <c r="B5941" s="1">
        <f t="shared" si="557"/>
        <v>41735</v>
      </c>
      <c r="C5941" t="str">
        <f t="shared" si="552"/>
        <v>2014096</v>
      </c>
      <c r="D5941">
        <v>3</v>
      </c>
      <c r="E5941">
        <v>1</v>
      </c>
      <c r="G5941" t="str">
        <f t="shared" si="553"/>
        <v>2014096</v>
      </c>
      <c r="H5941" t="str">
        <f t="shared" si="554"/>
        <v>003.0</v>
      </c>
      <c r="I5941" t="str">
        <f t="shared" si="555"/>
        <v>001.0</v>
      </c>
    </row>
    <row r="5942" spans="1:9" x14ac:dyDescent="0.3">
      <c r="A5942">
        <f t="shared" si="556"/>
        <v>19986041</v>
      </c>
      <c r="B5942" s="1">
        <f t="shared" si="557"/>
        <v>41736</v>
      </c>
      <c r="C5942" t="str">
        <f t="shared" si="552"/>
        <v>2014097</v>
      </c>
      <c r="D5942">
        <v>0</v>
      </c>
      <c r="E5942">
        <v>0</v>
      </c>
      <c r="G5942" t="str">
        <f t="shared" si="553"/>
        <v>2014097</v>
      </c>
      <c r="H5942" t="str">
        <f t="shared" si="554"/>
        <v>000.0</v>
      </c>
      <c r="I5942" t="str">
        <f t="shared" si="555"/>
        <v>000.0</v>
      </c>
    </row>
    <row r="5943" spans="1:9" x14ac:dyDescent="0.3">
      <c r="A5943">
        <f t="shared" si="556"/>
        <v>19986042</v>
      </c>
      <c r="B5943" s="1">
        <f t="shared" si="557"/>
        <v>41737</v>
      </c>
      <c r="C5943" t="str">
        <f t="shared" si="552"/>
        <v>2014098</v>
      </c>
      <c r="D5943">
        <v>0</v>
      </c>
      <c r="E5943">
        <v>0</v>
      </c>
      <c r="G5943" t="str">
        <f t="shared" si="553"/>
        <v>2014098</v>
      </c>
      <c r="H5943" t="str">
        <f t="shared" si="554"/>
        <v>000.0</v>
      </c>
      <c r="I5943" t="str">
        <f t="shared" si="555"/>
        <v>000.0</v>
      </c>
    </row>
    <row r="5944" spans="1:9" x14ac:dyDescent="0.3">
      <c r="A5944">
        <f t="shared" si="556"/>
        <v>19986043</v>
      </c>
      <c r="B5944" s="1">
        <f t="shared" si="557"/>
        <v>41738</v>
      </c>
      <c r="C5944" t="str">
        <f t="shared" si="552"/>
        <v>2014099</v>
      </c>
      <c r="D5944">
        <v>0</v>
      </c>
      <c r="E5944">
        <v>0</v>
      </c>
      <c r="G5944" t="str">
        <f t="shared" si="553"/>
        <v>2014099</v>
      </c>
      <c r="H5944" t="str">
        <f t="shared" si="554"/>
        <v>000.0</v>
      </c>
      <c r="I5944" t="str">
        <f t="shared" si="555"/>
        <v>000.0</v>
      </c>
    </row>
    <row r="5945" spans="1:9" x14ac:dyDescent="0.3">
      <c r="A5945">
        <f t="shared" si="556"/>
        <v>19986044</v>
      </c>
      <c r="B5945" s="1">
        <f t="shared" si="557"/>
        <v>41739</v>
      </c>
      <c r="C5945" t="str">
        <f t="shared" si="552"/>
        <v>2014100</v>
      </c>
      <c r="D5945">
        <v>0</v>
      </c>
      <c r="E5945">
        <v>0</v>
      </c>
      <c r="G5945" t="str">
        <f t="shared" si="553"/>
        <v>2014100</v>
      </c>
      <c r="H5945" t="str">
        <f t="shared" si="554"/>
        <v>000.0</v>
      </c>
      <c r="I5945" t="str">
        <f t="shared" si="555"/>
        <v>000.0</v>
      </c>
    </row>
    <row r="5946" spans="1:9" x14ac:dyDescent="0.3">
      <c r="A5946">
        <f t="shared" si="556"/>
        <v>19986045</v>
      </c>
      <c r="B5946" s="1">
        <f t="shared" si="557"/>
        <v>41740</v>
      </c>
      <c r="C5946" t="str">
        <f t="shared" si="552"/>
        <v>2014101</v>
      </c>
      <c r="D5946">
        <v>0</v>
      </c>
      <c r="E5946">
        <v>0</v>
      </c>
      <c r="G5946" t="str">
        <f t="shared" si="553"/>
        <v>2014101</v>
      </c>
      <c r="H5946" t="str">
        <f t="shared" si="554"/>
        <v>000.0</v>
      </c>
      <c r="I5946" t="str">
        <f t="shared" si="555"/>
        <v>000.0</v>
      </c>
    </row>
    <row r="5947" spans="1:9" x14ac:dyDescent="0.3">
      <c r="A5947">
        <f t="shared" si="556"/>
        <v>19986046</v>
      </c>
      <c r="B5947" s="1">
        <f t="shared" si="557"/>
        <v>41741</v>
      </c>
      <c r="C5947" t="str">
        <f t="shared" si="552"/>
        <v>2014102</v>
      </c>
      <c r="D5947">
        <v>0</v>
      </c>
      <c r="E5947">
        <v>0</v>
      </c>
      <c r="G5947" t="str">
        <f t="shared" si="553"/>
        <v>2014102</v>
      </c>
      <c r="H5947" t="str">
        <f t="shared" si="554"/>
        <v>000.0</v>
      </c>
      <c r="I5947" t="str">
        <f t="shared" si="555"/>
        <v>000.0</v>
      </c>
    </row>
    <row r="5948" spans="1:9" x14ac:dyDescent="0.3">
      <c r="A5948">
        <f t="shared" si="556"/>
        <v>19986047</v>
      </c>
      <c r="B5948" s="1">
        <f t="shared" si="557"/>
        <v>41742</v>
      </c>
      <c r="C5948" t="str">
        <f t="shared" si="552"/>
        <v>2014103</v>
      </c>
      <c r="D5948">
        <v>0</v>
      </c>
      <c r="E5948">
        <v>0</v>
      </c>
      <c r="G5948" t="str">
        <f t="shared" si="553"/>
        <v>2014103</v>
      </c>
      <c r="H5948" t="str">
        <f t="shared" si="554"/>
        <v>000.0</v>
      </c>
      <c r="I5948" t="str">
        <f t="shared" si="555"/>
        <v>000.0</v>
      </c>
    </row>
    <row r="5949" spans="1:9" x14ac:dyDescent="0.3">
      <c r="A5949">
        <f t="shared" si="556"/>
        <v>19986048</v>
      </c>
      <c r="B5949" s="1">
        <f t="shared" si="557"/>
        <v>41743</v>
      </c>
      <c r="C5949" t="str">
        <f t="shared" si="552"/>
        <v>2014104</v>
      </c>
      <c r="D5949">
        <v>0</v>
      </c>
      <c r="E5949">
        <v>0</v>
      </c>
      <c r="G5949" t="str">
        <f t="shared" si="553"/>
        <v>2014104</v>
      </c>
      <c r="H5949" t="str">
        <f t="shared" si="554"/>
        <v>000.0</v>
      </c>
      <c r="I5949" t="str">
        <f t="shared" si="555"/>
        <v>000.0</v>
      </c>
    </row>
    <row r="5950" spans="1:9" x14ac:dyDescent="0.3">
      <c r="A5950">
        <f t="shared" si="556"/>
        <v>19986049</v>
      </c>
      <c r="B5950" s="1">
        <f t="shared" si="557"/>
        <v>41744</v>
      </c>
      <c r="C5950" t="str">
        <f t="shared" si="552"/>
        <v>2014105</v>
      </c>
      <c r="D5950">
        <v>0</v>
      </c>
      <c r="E5950">
        <v>0</v>
      </c>
      <c r="G5950" t="str">
        <f t="shared" si="553"/>
        <v>2014105</v>
      </c>
      <c r="H5950" t="str">
        <f t="shared" si="554"/>
        <v>000.0</v>
      </c>
      <c r="I5950" t="str">
        <f t="shared" si="555"/>
        <v>000.0</v>
      </c>
    </row>
    <row r="5951" spans="1:9" x14ac:dyDescent="0.3">
      <c r="A5951">
        <f t="shared" si="556"/>
        <v>19986050</v>
      </c>
      <c r="B5951" s="1">
        <f t="shared" si="557"/>
        <v>41745</v>
      </c>
      <c r="C5951" t="str">
        <f t="shared" si="552"/>
        <v>2014106</v>
      </c>
      <c r="D5951">
        <v>0</v>
      </c>
      <c r="E5951">
        <v>0</v>
      </c>
      <c r="G5951" t="str">
        <f t="shared" si="553"/>
        <v>2014106</v>
      </c>
      <c r="H5951" t="str">
        <f t="shared" si="554"/>
        <v>000.0</v>
      </c>
      <c r="I5951" t="str">
        <f t="shared" si="555"/>
        <v>000.0</v>
      </c>
    </row>
    <row r="5952" spans="1:9" x14ac:dyDescent="0.3">
      <c r="A5952">
        <f t="shared" si="556"/>
        <v>19986051</v>
      </c>
      <c r="B5952" s="1">
        <f t="shared" si="557"/>
        <v>41746</v>
      </c>
      <c r="C5952" t="str">
        <f t="shared" si="552"/>
        <v>2014107</v>
      </c>
      <c r="D5952">
        <v>0</v>
      </c>
      <c r="E5952">
        <v>0</v>
      </c>
      <c r="G5952" t="str">
        <f t="shared" si="553"/>
        <v>2014107</v>
      </c>
      <c r="H5952" t="str">
        <f t="shared" si="554"/>
        <v>000.0</v>
      </c>
      <c r="I5952" t="str">
        <f t="shared" si="555"/>
        <v>000.0</v>
      </c>
    </row>
    <row r="5953" spans="1:9" x14ac:dyDescent="0.3">
      <c r="A5953">
        <f t="shared" si="556"/>
        <v>19986052</v>
      </c>
      <c r="B5953" s="1">
        <f t="shared" si="557"/>
        <v>41747</v>
      </c>
      <c r="C5953" t="str">
        <f t="shared" si="552"/>
        <v>2014108</v>
      </c>
      <c r="D5953">
        <v>7.6</v>
      </c>
      <c r="E5953">
        <v>6.4</v>
      </c>
      <c r="G5953" t="str">
        <f t="shared" si="553"/>
        <v>2014108</v>
      </c>
      <c r="H5953" t="str">
        <f t="shared" si="554"/>
        <v>007.6</v>
      </c>
      <c r="I5953" t="str">
        <f t="shared" si="555"/>
        <v>006.4</v>
      </c>
    </row>
    <row r="5954" spans="1:9" x14ac:dyDescent="0.3">
      <c r="A5954">
        <f t="shared" si="556"/>
        <v>19986053</v>
      </c>
      <c r="B5954" s="1">
        <f t="shared" si="557"/>
        <v>41748</v>
      </c>
      <c r="C5954" t="str">
        <f t="shared" si="552"/>
        <v>2014109</v>
      </c>
      <c r="D5954">
        <v>0</v>
      </c>
      <c r="E5954">
        <v>0</v>
      </c>
      <c r="G5954" t="str">
        <f t="shared" si="553"/>
        <v>2014109</v>
      </c>
      <c r="H5954" t="str">
        <f t="shared" si="554"/>
        <v>000.0</v>
      </c>
      <c r="I5954" t="str">
        <f t="shared" si="555"/>
        <v>000.0</v>
      </c>
    </row>
    <row r="5955" spans="1:9" x14ac:dyDescent="0.3">
      <c r="A5955">
        <f t="shared" si="556"/>
        <v>19986054</v>
      </c>
      <c r="B5955" s="1">
        <f t="shared" si="557"/>
        <v>41749</v>
      </c>
      <c r="C5955" t="str">
        <f t="shared" ref="C5955:C6018" si="558">TEXT(B5955,"yyyy")&amp;TEXT((B5955-DATEVALUE("1/1/"&amp;TEXT(B5955,"yy"))+1),"000")</f>
        <v>2014110</v>
      </c>
      <c r="D5955">
        <v>0</v>
      </c>
      <c r="E5955">
        <v>0</v>
      </c>
      <c r="G5955" t="str">
        <f t="shared" ref="G5955:G6018" si="559">C5955</f>
        <v>2014110</v>
      </c>
      <c r="H5955" t="str">
        <f t="shared" ref="H5955:H6018" si="560">TEXT(D5955,"000.0")</f>
        <v>000.0</v>
      </c>
      <c r="I5955" t="str">
        <f t="shared" ref="I5955:I6018" si="561">TEXT(E5955,"000.0")</f>
        <v>000.0</v>
      </c>
    </row>
    <row r="5956" spans="1:9" x14ac:dyDescent="0.3">
      <c r="A5956">
        <f t="shared" ref="A5956:A6019" si="562">A5955+1</f>
        <v>19986055</v>
      </c>
      <c r="B5956" s="1">
        <f t="shared" ref="B5956:B6019" si="563">B5955+DAY(1)</f>
        <v>41750</v>
      </c>
      <c r="C5956" t="str">
        <f t="shared" si="558"/>
        <v>2014111</v>
      </c>
      <c r="D5956">
        <v>0</v>
      </c>
      <c r="E5956">
        <v>0</v>
      </c>
      <c r="G5956" t="str">
        <f t="shared" si="559"/>
        <v>2014111</v>
      </c>
      <c r="H5956" t="str">
        <f t="shared" si="560"/>
        <v>000.0</v>
      </c>
      <c r="I5956" t="str">
        <f t="shared" si="561"/>
        <v>000.0</v>
      </c>
    </row>
    <row r="5957" spans="1:9" x14ac:dyDescent="0.3">
      <c r="A5957">
        <f t="shared" si="562"/>
        <v>19986056</v>
      </c>
      <c r="B5957" s="1">
        <f t="shared" si="563"/>
        <v>41751</v>
      </c>
      <c r="C5957" t="str">
        <f t="shared" si="558"/>
        <v>2014112</v>
      </c>
      <c r="D5957">
        <v>3.6</v>
      </c>
      <c r="E5957">
        <v>9.6999999999999993</v>
      </c>
      <c r="G5957" t="str">
        <f t="shared" si="559"/>
        <v>2014112</v>
      </c>
      <c r="H5957" t="str">
        <f t="shared" si="560"/>
        <v>003.6</v>
      </c>
      <c r="I5957" t="str">
        <f t="shared" si="561"/>
        <v>009.7</v>
      </c>
    </row>
    <row r="5958" spans="1:9" x14ac:dyDescent="0.3">
      <c r="A5958">
        <f t="shared" si="562"/>
        <v>19986057</v>
      </c>
      <c r="B5958" s="1">
        <f t="shared" si="563"/>
        <v>41752</v>
      </c>
      <c r="C5958" t="str">
        <f t="shared" si="558"/>
        <v>2014113</v>
      </c>
      <c r="D5958">
        <v>2</v>
      </c>
      <c r="E5958">
        <v>0.5</v>
      </c>
      <c r="G5958" t="str">
        <f t="shared" si="559"/>
        <v>2014113</v>
      </c>
      <c r="H5958" t="str">
        <f t="shared" si="560"/>
        <v>002.0</v>
      </c>
      <c r="I5958" t="str">
        <f t="shared" si="561"/>
        <v>000.5</v>
      </c>
    </row>
    <row r="5959" spans="1:9" x14ac:dyDescent="0.3">
      <c r="A5959">
        <f t="shared" si="562"/>
        <v>19986058</v>
      </c>
      <c r="B5959" s="1">
        <f t="shared" si="563"/>
        <v>41753</v>
      </c>
      <c r="C5959" t="str">
        <f t="shared" si="558"/>
        <v>2014114</v>
      </c>
      <c r="D5959">
        <v>11.9</v>
      </c>
      <c r="E5959">
        <v>3</v>
      </c>
      <c r="G5959" t="str">
        <f t="shared" si="559"/>
        <v>2014114</v>
      </c>
      <c r="H5959" t="str">
        <f t="shared" si="560"/>
        <v>011.9</v>
      </c>
      <c r="I5959" t="str">
        <f t="shared" si="561"/>
        <v>003.0</v>
      </c>
    </row>
    <row r="5960" spans="1:9" x14ac:dyDescent="0.3">
      <c r="A5960">
        <f t="shared" si="562"/>
        <v>19986059</v>
      </c>
      <c r="B5960" s="1">
        <f t="shared" si="563"/>
        <v>41754</v>
      </c>
      <c r="C5960" t="str">
        <f t="shared" si="558"/>
        <v>2014115</v>
      </c>
      <c r="D5960">
        <v>5.3</v>
      </c>
      <c r="E5960">
        <v>1.3</v>
      </c>
      <c r="G5960" t="str">
        <f t="shared" si="559"/>
        <v>2014115</v>
      </c>
      <c r="H5960" t="str">
        <f t="shared" si="560"/>
        <v>005.3</v>
      </c>
      <c r="I5960" t="str">
        <f t="shared" si="561"/>
        <v>001.3</v>
      </c>
    </row>
    <row r="5961" spans="1:9" x14ac:dyDescent="0.3">
      <c r="A5961">
        <f t="shared" si="562"/>
        <v>19986060</v>
      </c>
      <c r="B5961" s="1">
        <f t="shared" si="563"/>
        <v>41755</v>
      </c>
      <c r="C5961" t="str">
        <f t="shared" si="558"/>
        <v>2014116</v>
      </c>
      <c r="D5961">
        <v>0.5</v>
      </c>
      <c r="E5961">
        <v>1.3</v>
      </c>
      <c r="G5961" t="str">
        <f t="shared" si="559"/>
        <v>2014116</v>
      </c>
      <c r="H5961" t="str">
        <f t="shared" si="560"/>
        <v>000.5</v>
      </c>
      <c r="I5961" t="str">
        <f t="shared" si="561"/>
        <v>001.3</v>
      </c>
    </row>
    <row r="5962" spans="1:9" x14ac:dyDescent="0.3">
      <c r="A5962">
        <f t="shared" si="562"/>
        <v>19986061</v>
      </c>
      <c r="B5962" s="1">
        <f t="shared" si="563"/>
        <v>41756</v>
      </c>
      <c r="C5962" t="str">
        <f t="shared" si="558"/>
        <v>2014117</v>
      </c>
      <c r="D5962">
        <v>0.8</v>
      </c>
      <c r="E5962">
        <v>0</v>
      </c>
      <c r="G5962" t="str">
        <f t="shared" si="559"/>
        <v>2014117</v>
      </c>
      <c r="H5962" t="str">
        <f t="shared" si="560"/>
        <v>000.8</v>
      </c>
      <c r="I5962" t="str">
        <f t="shared" si="561"/>
        <v>000.0</v>
      </c>
    </row>
    <row r="5963" spans="1:9" x14ac:dyDescent="0.3">
      <c r="A5963">
        <f t="shared" si="562"/>
        <v>19986062</v>
      </c>
      <c r="B5963" s="1">
        <f t="shared" si="563"/>
        <v>41757</v>
      </c>
      <c r="C5963" t="str">
        <f t="shared" si="558"/>
        <v>2014118</v>
      </c>
      <c r="D5963">
        <v>0.5</v>
      </c>
      <c r="E5963">
        <v>0.3</v>
      </c>
      <c r="G5963" t="str">
        <f t="shared" si="559"/>
        <v>2014118</v>
      </c>
      <c r="H5963" t="str">
        <f t="shared" si="560"/>
        <v>000.5</v>
      </c>
      <c r="I5963" t="str">
        <f t="shared" si="561"/>
        <v>000.3</v>
      </c>
    </row>
    <row r="5964" spans="1:9" x14ac:dyDescent="0.3">
      <c r="A5964">
        <f t="shared" si="562"/>
        <v>19986063</v>
      </c>
      <c r="B5964" s="1">
        <f t="shared" si="563"/>
        <v>41758</v>
      </c>
      <c r="C5964" t="str">
        <f t="shared" si="558"/>
        <v>2014119</v>
      </c>
      <c r="D5964">
        <v>0</v>
      </c>
      <c r="E5964">
        <v>0</v>
      </c>
      <c r="G5964" t="str">
        <f t="shared" si="559"/>
        <v>2014119</v>
      </c>
      <c r="H5964" t="str">
        <f t="shared" si="560"/>
        <v>000.0</v>
      </c>
      <c r="I5964" t="str">
        <f t="shared" si="561"/>
        <v>000.0</v>
      </c>
    </row>
    <row r="5965" spans="1:9" x14ac:dyDescent="0.3">
      <c r="A5965">
        <f t="shared" si="562"/>
        <v>19986064</v>
      </c>
      <c r="B5965" s="1">
        <f t="shared" si="563"/>
        <v>41759</v>
      </c>
      <c r="C5965" t="str">
        <f t="shared" si="558"/>
        <v>2014120</v>
      </c>
      <c r="D5965">
        <v>0</v>
      </c>
      <c r="E5965">
        <v>0</v>
      </c>
      <c r="G5965" t="str">
        <f t="shared" si="559"/>
        <v>2014120</v>
      </c>
      <c r="H5965" t="str">
        <f t="shared" si="560"/>
        <v>000.0</v>
      </c>
      <c r="I5965" t="str">
        <f t="shared" si="561"/>
        <v>000.0</v>
      </c>
    </row>
    <row r="5966" spans="1:9" x14ac:dyDescent="0.3">
      <c r="A5966">
        <f t="shared" si="562"/>
        <v>19986065</v>
      </c>
      <c r="B5966" s="1">
        <f t="shared" si="563"/>
        <v>41760</v>
      </c>
      <c r="C5966" t="str">
        <f t="shared" si="558"/>
        <v>2014121</v>
      </c>
      <c r="D5966">
        <v>0</v>
      </c>
      <c r="E5966">
        <v>0</v>
      </c>
      <c r="G5966" t="str">
        <f t="shared" si="559"/>
        <v>2014121</v>
      </c>
      <c r="H5966" t="str">
        <f t="shared" si="560"/>
        <v>000.0</v>
      </c>
      <c r="I5966" t="str">
        <f t="shared" si="561"/>
        <v>000.0</v>
      </c>
    </row>
    <row r="5967" spans="1:9" x14ac:dyDescent="0.3">
      <c r="A5967">
        <f t="shared" si="562"/>
        <v>19986066</v>
      </c>
      <c r="B5967" s="1">
        <f t="shared" si="563"/>
        <v>41761</v>
      </c>
      <c r="C5967" t="str">
        <f t="shared" si="558"/>
        <v>2014122</v>
      </c>
      <c r="D5967">
        <v>0</v>
      </c>
      <c r="E5967">
        <v>0</v>
      </c>
      <c r="G5967" t="str">
        <f t="shared" si="559"/>
        <v>2014122</v>
      </c>
      <c r="H5967" t="str">
        <f t="shared" si="560"/>
        <v>000.0</v>
      </c>
      <c r="I5967" t="str">
        <f t="shared" si="561"/>
        <v>000.0</v>
      </c>
    </row>
    <row r="5968" spans="1:9" x14ac:dyDescent="0.3">
      <c r="A5968">
        <f t="shared" si="562"/>
        <v>19986067</v>
      </c>
      <c r="B5968" s="1">
        <f t="shared" si="563"/>
        <v>41762</v>
      </c>
      <c r="C5968" t="str">
        <f t="shared" si="558"/>
        <v>2014123</v>
      </c>
      <c r="D5968">
        <v>0</v>
      </c>
      <c r="E5968">
        <v>0</v>
      </c>
      <c r="G5968" t="str">
        <f t="shared" si="559"/>
        <v>2014123</v>
      </c>
      <c r="H5968" t="str">
        <f t="shared" si="560"/>
        <v>000.0</v>
      </c>
      <c r="I5968" t="str">
        <f t="shared" si="561"/>
        <v>000.0</v>
      </c>
    </row>
    <row r="5969" spans="1:9" x14ac:dyDescent="0.3">
      <c r="A5969">
        <f t="shared" si="562"/>
        <v>19986068</v>
      </c>
      <c r="B5969" s="1">
        <f t="shared" si="563"/>
        <v>41763</v>
      </c>
      <c r="C5969" t="str">
        <f t="shared" si="558"/>
        <v>2014124</v>
      </c>
      <c r="D5969">
        <v>1.3</v>
      </c>
      <c r="E5969">
        <v>1.3</v>
      </c>
      <c r="G5969" t="str">
        <f t="shared" si="559"/>
        <v>2014124</v>
      </c>
      <c r="H5969" t="str">
        <f t="shared" si="560"/>
        <v>001.3</v>
      </c>
      <c r="I5969" t="str">
        <f t="shared" si="561"/>
        <v>001.3</v>
      </c>
    </row>
    <row r="5970" spans="1:9" x14ac:dyDescent="0.3">
      <c r="A5970">
        <f t="shared" si="562"/>
        <v>19986069</v>
      </c>
      <c r="B5970" s="1">
        <f t="shared" si="563"/>
        <v>41764</v>
      </c>
      <c r="C5970" t="str">
        <f t="shared" si="558"/>
        <v>2014125</v>
      </c>
      <c r="D5970">
        <v>8.1</v>
      </c>
      <c r="E5970">
        <v>0.8</v>
      </c>
      <c r="G5970" t="str">
        <f t="shared" si="559"/>
        <v>2014125</v>
      </c>
      <c r="H5970" t="str">
        <f t="shared" si="560"/>
        <v>008.1</v>
      </c>
      <c r="I5970" t="str">
        <f t="shared" si="561"/>
        <v>000.8</v>
      </c>
    </row>
    <row r="5971" spans="1:9" x14ac:dyDescent="0.3">
      <c r="A5971">
        <f t="shared" si="562"/>
        <v>19986070</v>
      </c>
      <c r="B5971" s="1">
        <f t="shared" si="563"/>
        <v>41765</v>
      </c>
      <c r="C5971" t="str">
        <f t="shared" si="558"/>
        <v>2014126</v>
      </c>
      <c r="D5971">
        <v>0</v>
      </c>
      <c r="E5971">
        <v>0</v>
      </c>
      <c r="G5971" t="str">
        <f t="shared" si="559"/>
        <v>2014126</v>
      </c>
      <c r="H5971" t="str">
        <f t="shared" si="560"/>
        <v>000.0</v>
      </c>
      <c r="I5971" t="str">
        <f t="shared" si="561"/>
        <v>000.0</v>
      </c>
    </row>
    <row r="5972" spans="1:9" x14ac:dyDescent="0.3">
      <c r="A5972">
        <f t="shared" si="562"/>
        <v>19986071</v>
      </c>
      <c r="B5972" s="1">
        <f t="shared" si="563"/>
        <v>41766</v>
      </c>
      <c r="C5972" t="str">
        <f t="shared" si="558"/>
        <v>2014127</v>
      </c>
      <c r="D5972">
        <v>0</v>
      </c>
      <c r="E5972">
        <v>1</v>
      </c>
      <c r="G5972" t="str">
        <f t="shared" si="559"/>
        <v>2014127</v>
      </c>
      <c r="H5972" t="str">
        <f t="shared" si="560"/>
        <v>000.0</v>
      </c>
      <c r="I5972" t="str">
        <f t="shared" si="561"/>
        <v>001.0</v>
      </c>
    </row>
    <row r="5973" spans="1:9" x14ac:dyDescent="0.3">
      <c r="A5973">
        <f t="shared" si="562"/>
        <v>19986072</v>
      </c>
      <c r="B5973" s="1">
        <f t="shared" si="563"/>
        <v>41767</v>
      </c>
      <c r="C5973" t="str">
        <f t="shared" si="558"/>
        <v>2014128</v>
      </c>
      <c r="D5973">
        <v>0</v>
      </c>
      <c r="E5973">
        <v>0</v>
      </c>
      <c r="G5973" t="str">
        <f t="shared" si="559"/>
        <v>2014128</v>
      </c>
      <c r="H5973" t="str">
        <f t="shared" si="560"/>
        <v>000.0</v>
      </c>
      <c r="I5973" t="str">
        <f t="shared" si="561"/>
        <v>000.0</v>
      </c>
    </row>
    <row r="5974" spans="1:9" x14ac:dyDescent="0.3">
      <c r="A5974">
        <f t="shared" si="562"/>
        <v>19986073</v>
      </c>
      <c r="B5974" s="1">
        <f t="shared" si="563"/>
        <v>41768</v>
      </c>
      <c r="C5974" t="str">
        <f t="shared" si="558"/>
        <v>2014129</v>
      </c>
      <c r="D5974">
        <v>6.6</v>
      </c>
      <c r="E5974">
        <v>4.3</v>
      </c>
      <c r="G5974" t="str">
        <f t="shared" si="559"/>
        <v>2014129</v>
      </c>
      <c r="H5974" t="str">
        <f t="shared" si="560"/>
        <v>006.6</v>
      </c>
      <c r="I5974" t="str">
        <f t="shared" si="561"/>
        <v>004.3</v>
      </c>
    </row>
    <row r="5975" spans="1:9" x14ac:dyDescent="0.3">
      <c r="A5975">
        <f t="shared" si="562"/>
        <v>19986074</v>
      </c>
      <c r="B5975" s="1">
        <f t="shared" si="563"/>
        <v>41769</v>
      </c>
      <c r="C5975" t="str">
        <f t="shared" si="558"/>
        <v>2014130</v>
      </c>
      <c r="D5975">
        <v>1.8</v>
      </c>
      <c r="E5975">
        <v>0.5</v>
      </c>
      <c r="G5975" t="str">
        <f t="shared" si="559"/>
        <v>2014130</v>
      </c>
      <c r="H5975" t="str">
        <f t="shared" si="560"/>
        <v>001.8</v>
      </c>
      <c r="I5975" t="str">
        <f t="shared" si="561"/>
        <v>000.5</v>
      </c>
    </row>
    <row r="5976" spans="1:9" x14ac:dyDescent="0.3">
      <c r="A5976">
        <f t="shared" si="562"/>
        <v>19986075</v>
      </c>
      <c r="B5976" s="1">
        <f t="shared" si="563"/>
        <v>41770</v>
      </c>
      <c r="C5976" t="str">
        <f t="shared" si="558"/>
        <v>2014131</v>
      </c>
      <c r="D5976">
        <v>0.3</v>
      </c>
      <c r="E5976">
        <v>0</v>
      </c>
      <c r="G5976" t="str">
        <f t="shared" si="559"/>
        <v>2014131</v>
      </c>
      <c r="H5976" t="str">
        <f t="shared" si="560"/>
        <v>000.3</v>
      </c>
      <c r="I5976" t="str">
        <f t="shared" si="561"/>
        <v>000.0</v>
      </c>
    </row>
    <row r="5977" spans="1:9" x14ac:dyDescent="0.3">
      <c r="A5977">
        <f t="shared" si="562"/>
        <v>19986076</v>
      </c>
      <c r="B5977" s="1">
        <f t="shared" si="563"/>
        <v>41771</v>
      </c>
      <c r="C5977" t="str">
        <f t="shared" si="558"/>
        <v>2014132</v>
      </c>
      <c r="D5977">
        <v>0</v>
      </c>
      <c r="E5977">
        <v>0</v>
      </c>
      <c r="G5977" t="str">
        <f t="shared" si="559"/>
        <v>2014132</v>
      </c>
      <c r="H5977" t="str">
        <f t="shared" si="560"/>
        <v>000.0</v>
      </c>
      <c r="I5977" t="str">
        <f t="shared" si="561"/>
        <v>000.0</v>
      </c>
    </row>
    <row r="5978" spans="1:9" x14ac:dyDescent="0.3">
      <c r="A5978">
        <f t="shared" si="562"/>
        <v>19986077</v>
      </c>
      <c r="B5978" s="1">
        <f t="shared" si="563"/>
        <v>41772</v>
      </c>
      <c r="C5978" t="str">
        <f t="shared" si="558"/>
        <v>2014133</v>
      </c>
      <c r="D5978">
        <v>0</v>
      </c>
      <c r="E5978">
        <v>0</v>
      </c>
      <c r="G5978" t="str">
        <f t="shared" si="559"/>
        <v>2014133</v>
      </c>
      <c r="H5978" t="str">
        <f t="shared" si="560"/>
        <v>000.0</v>
      </c>
      <c r="I5978" t="str">
        <f t="shared" si="561"/>
        <v>000.0</v>
      </c>
    </row>
    <row r="5979" spans="1:9" x14ac:dyDescent="0.3">
      <c r="A5979">
        <f t="shared" si="562"/>
        <v>19986078</v>
      </c>
      <c r="B5979" s="1">
        <f t="shared" si="563"/>
        <v>41773</v>
      </c>
      <c r="C5979" t="str">
        <f t="shared" si="558"/>
        <v>2014134</v>
      </c>
      <c r="D5979">
        <v>0</v>
      </c>
      <c r="E5979">
        <v>0</v>
      </c>
      <c r="G5979" t="str">
        <f t="shared" si="559"/>
        <v>2014134</v>
      </c>
      <c r="H5979" t="str">
        <f t="shared" si="560"/>
        <v>000.0</v>
      </c>
      <c r="I5979" t="str">
        <f t="shared" si="561"/>
        <v>000.0</v>
      </c>
    </row>
    <row r="5980" spans="1:9" x14ac:dyDescent="0.3">
      <c r="A5980">
        <f t="shared" si="562"/>
        <v>19986079</v>
      </c>
      <c r="B5980" s="1">
        <f t="shared" si="563"/>
        <v>41774</v>
      </c>
      <c r="C5980" t="str">
        <f t="shared" si="558"/>
        <v>2014135</v>
      </c>
      <c r="D5980">
        <v>0</v>
      </c>
      <c r="E5980">
        <v>0</v>
      </c>
      <c r="G5980" t="str">
        <f t="shared" si="559"/>
        <v>2014135</v>
      </c>
      <c r="H5980" t="str">
        <f t="shared" si="560"/>
        <v>000.0</v>
      </c>
      <c r="I5980" t="str">
        <f t="shared" si="561"/>
        <v>000.0</v>
      </c>
    </row>
    <row r="5981" spans="1:9" x14ac:dyDescent="0.3">
      <c r="A5981">
        <f t="shared" si="562"/>
        <v>19986080</v>
      </c>
      <c r="B5981" s="1">
        <f t="shared" si="563"/>
        <v>41775</v>
      </c>
      <c r="C5981" t="str">
        <f t="shared" si="558"/>
        <v>2014136</v>
      </c>
      <c r="D5981">
        <v>0</v>
      </c>
      <c r="E5981">
        <v>0</v>
      </c>
      <c r="G5981" t="str">
        <f t="shared" si="559"/>
        <v>2014136</v>
      </c>
      <c r="H5981" t="str">
        <f t="shared" si="560"/>
        <v>000.0</v>
      </c>
      <c r="I5981" t="str">
        <f t="shared" si="561"/>
        <v>000.0</v>
      </c>
    </row>
    <row r="5982" spans="1:9" x14ac:dyDescent="0.3">
      <c r="A5982">
        <f t="shared" si="562"/>
        <v>19986081</v>
      </c>
      <c r="B5982" s="1">
        <f t="shared" si="563"/>
        <v>41776</v>
      </c>
      <c r="C5982" t="str">
        <f t="shared" si="558"/>
        <v>2014137</v>
      </c>
      <c r="D5982">
        <v>0</v>
      </c>
      <c r="E5982">
        <v>0</v>
      </c>
      <c r="G5982" t="str">
        <f t="shared" si="559"/>
        <v>2014137</v>
      </c>
      <c r="H5982" t="str">
        <f t="shared" si="560"/>
        <v>000.0</v>
      </c>
      <c r="I5982" t="str">
        <f t="shared" si="561"/>
        <v>000.0</v>
      </c>
    </row>
    <row r="5983" spans="1:9" x14ac:dyDescent="0.3">
      <c r="A5983">
        <f t="shared" si="562"/>
        <v>19986082</v>
      </c>
      <c r="B5983" s="1">
        <f t="shared" si="563"/>
        <v>41777</v>
      </c>
      <c r="C5983" t="str">
        <f t="shared" si="558"/>
        <v>2014138</v>
      </c>
      <c r="D5983">
        <v>0</v>
      </c>
      <c r="E5983">
        <v>0.3</v>
      </c>
      <c r="G5983" t="str">
        <f t="shared" si="559"/>
        <v>2014138</v>
      </c>
      <c r="H5983" t="str">
        <f t="shared" si="560"/>
        <v>000.0</v>
      </c>
      <c r="I5983" t="str">
        <f t="shared" si="561"/>
        <v>000.3</v>
      </c>
    </row>
    <row r="5984" spans="1:9" x14ac:dyDescent="0.3">
      <c r="A5984">
        <f t="shared" si="562"/>
        <v>19986083</v>
      </c>
      <c r="B5984" s="1">
        <f t="shared" si="563"/>
        <v>41778</v>
      </c>
      <c r="C5984" t="str">
        <f t="shared" si="558"/>
        <v>2014139</v>
      </c>
      <c r="D5984">
        <v>4.3</v>
      </c>
      <c r="E5984">
        <v>5.8</v>
      </c>
      <c r="G5984" t="str">
        <f t="shared" si="559"/>
        <v>2014139</v>
      </c>
      <c r="H5984" t="str">
        <f t="shared" si="560"/>
        <v>004.3</v>
      </c>
      <c r="I5984" t="str">
        <f t="shared" si="561"/>
        <v>005.8</v>
      </c>
    </row>
    <row r="5985" spans="1:9" x14ac:dyDescent="0.3">
      <c r="A5985">
        <f t="shared" si="562"/>
        <v>19986084</v>
      </c>
      <c r="B5985" s="1">
        <f t="shared" si="563"/>
        <v>41779</v>
      </c>
      <c r="C5985" t="str">
        <f t="shared" si="558"/>
        <v>2014140</v>
      </c>
      <c r="D5985">
        <v>0</v>
      </c>
      <c r="E5985">
        <v>0</v>
      </c>
      <c r="G5985" t="str">
        <f t="shared" si="559"/>
        <v>2014140</v>
      </c>
      <c r="H5985" t="str">
        <f t="shared" si="560"/>
        <v>000.0</v>
      </c>
      <c r="I5985" t="str">
        <f t="shared" si="561"/>
        <v>000.0</v>
      </c>
    </row>
    <row r="5986" spans="1:9" x14ac:dyDescent="0.3">
      <c r="A5986">
        <f t="shared" si="562"/>
        <v>19986085</v>
      </c>
      <c r="B5986" s="1">
        <f t="shared" si="563"/>
        <v>41780</v>
      </c>
      <c r="C5986" t="str">
        <f t="shared" si="558"/>
        <v>2014141</v>
      </c>
      <c r="D5986">
        <v>0</v>
      </c>
      <c r="E5986">
        <v>0</v>
      </c>
      <c r="G5986" t="str">
        <f t="shared" si="559"/>
        <v>2014141</v>
      </c>
      <c r="H5986" t="str">
        <f t="shared" si="560"/>
        <v>000.0</v>
      </c>
      <c r="I5986" t="str">
        <f t="shared" si="561"/>
        <v>000.0</v>
      </c>
    </row>
    <row r="5987" spans="1:9" x14ac:dyDescent="0.3">
      <c r="A5987">
        <f t="shared" si="562"/>
        <v>19986086</v>
      </c>
      <c r="B5987" s="1">
        <f t="shared" si="563"/>
        <v>41781</v>
      </c>
      <c r="C5987" t="str">
        <f t="shared" si="558"/>
        <v>2014142</v>
      </c>
      <c r="D5987">
        <v>0</v>
      </c>
      <c r="E5987">
        <v>0</v>
      </c>
      <c r="G5987" t="str">
        <f t="shared" si="559"/>
        <v>2014142</v>
      </c>
      <c r="H5987" t="str">
        <f t="shared" si="560"/>
        <v>000.0</v>
      </c>
      <c r="I5987" t="str">
        <f t="shared" si="561"/>
        <v>000.0</v>
      </c>
    </row>
    <row r="5988" spans="1:9" x14ac:dyDescent="0.3">
      <c r="A5988">
        <f t="shared" si="562"/>
        <v>19986087</v>
      </c>
      <c r="B5988" s="1">
        <f t="shared" si="563"/>
        <v>41782</v>
      </c>
      <c r="C5988" t="str">
        <f t="shared" si="558"/>
        <v>2014143</v>
      </c>
      <c r="D5988">
        <v>0</v>
      </c>
      <c r="E5988">
        <v>0</v>
      </c>
      <c r="G5988" t="str">
        <f t="shared" si="559"/>
        <v>2014143</v>
      </c>
      <c r="H5988" t="str">
        <f t="shared" si="560"/>
        <v>000.0</v>
      </c>
      <c r="I5988" t="str">
        <f t="shared" si="561"/>
        <v>000.0</v>
      </c>
    </row>
    <row r="5989" spans="1:9" x14ac:dyDescent="0.3">
      <c r="A5989">
        <f t="shared" si="562"/>
        <v>19986088</v>
      </c>
      <c r="B5989" s="1">
        <f t="shared" si="563"/>
        <v>41783</v>
      </c>
      <c r="C5989" t="str">
        <f t="shared" si="558"/>
        <v>2014144</v>
      </c>
      <c r="D5989">
        <v>0.5</v>
      </c>
      <c r="E5989">
        <v>1.3</v>
      </c>
      <c r="G5989" t="str">
        <f t="shared" si="559"/>
        <v>2014144</v>
      </c>
      <c r="H5989" t="str">
        <f t="shared" si="560"/>
        <v>000.5</v>
      </c>
      <c r="I5989" t="str">
        <f t="shared" si="561"/>
        <v>001.3</v>
      </c>
    </row>
    <row r="5990" spans="1:9" x14ac:dyDescent="0.3">
      <c r="A5990">
        <f t="shared" si="562"/>
        <v>19986089</v>
      </c>
      <c r="B5990" s="1">
        <f t="shared" si="563"/>
        <v>41784</v>
      </c>
      <c r="C5990" t="str">
        <f t="shared" si="558"/>
        <v>2014145</v>
      </c>
      <c r="D5990">
        <v>0</v>
      </c>
      <c r="E5990">
        <v>0</v>
      </c>
      <c r="G5990" t="str">
        <f t="shared" si="559"/>
        <v>2014145</v>
      </c>
      <c r="H5990" t="str">
        <f t="shared" si="560"/>
        <v>000.0</v>
      </c>
      <c r="I5990" t="str">
        <f t="shared" si="561"/>
        <v>000.0</v>
      </c>
    </row>
    <row r="5991" spans="1:9" x14ac:dyDescent="0.3">
      <c r="A5991">
        <f t="shared" si="562"/>
        <v>19986090</v>
      </c>
      <c r="B5991" s="1">
        <f t="shared" si="563"/>
        <v>41785</v>
      </c>
      <c r="C5991" t="str">
        <f t="shared" si="558"/>
        <v>2014146</v>
      </c>
      <c r="D5991">
        <v>0</v>
      </c>
      <c r="E5991">
        <v>0</v>
      </c>
      <c r="G5991" t="str">
        <f t="shared" si="559"/>
        <v>2014146</v>
      </c>
      <c r="H5991" t="str">
        <f t="shared" si="560"/>
        <v>000.0</v>
      </c>
      <c r="I5991" t="str">
        <f t="shared" si="561"/>
        <v>000.0</v>
      </c>
    </row>
    <row r="5992" spans="1:9" x14ac:dyDescent="0.3">
      <c r="A5992">
        <f t="shared" si="562"/>
        <v>19986091</v>
      </c>
      <c r="B5992" s="1">
        <f t="shared" si="563"/>
        <v>41786</v>
      </c>
      <c r="C5992" t="str">
        <f t="shared" si="558"/>
        <v>2014147</v>
      </c>
      <c r="D5992">
        <v>0</v>
      </c>
      <c r="E5992">
        <v>0</v>
      </c>
      <c r="G5992" t="str">
        <f t="shared" si="559"/>
        <v>2014147</v>
      </c>
      <c r="H5992" t="str">
        <f t="shared" si="560"/>
        <v>000.0</v>
      </c>
      <c r="I5992" t="str">
        <f t="shared" si="561"/>
        <v>000.0</v>
      </c>
    </row>
    <row r="5993" spans="1:9" x14ac:dyDescent="0.3">
      <c r="A5993">
        <f t="shared" si="562"/>
        <v>19986092</v>
      </c>
      <c r="B5993" s="1">
        <f t="shared" si="563"/>
        <v>41787</v>
      </c>
      <c r="C5993" t="str">
        <f t="shared" si="558"/>
        <v>2014148</v>
      </c>
      <c r="D5993">
        <v>0</v>
      </c>
      <c r="E5993">
        <v>0</v>
      </c>
      <c r="G5993" t="str">
        <f t="shared" si="559"/>
        <v>2014148</v>
      </c>
      <c r="H5993" t="str">
        <f t="shared" si="560"/>
        <v>000.0</v>
      </c>
      <c r="I5993" t="str">
        <f t="shared" si="561"/>
        <v>000.0</v>
      </c>
    </row>
    <row r="5994" spans="1:9" x14ac:dyDescent="0.3">
      <c r="A5994">
        <f t="shared" si="562"/>
        <v>19986093</v>
      </c>
      <c r="B5994" s="1">
        <f t="shared" si="563"/>
        <v>41788</v>
      </c>
      <c r="C5994" t="str">
        <f t="shared" si="558"/>
        <v>2014149</v>
      </c>
      <c r="D5994">
        <v>0.5</v>
      </c>
      <c r="E5994">
        <v>0.3</v>
      </c>
      <c r="G5994" t="str">
        <f t="shared" si="559"/>
        <v>2014149</v>
      </c>
      <c r="H5994" t="str">
        <f t="shared" si="560"/>
        <v>000.5</v>
      </c>
      <c r="I5994" t="str">
        <f t="shared" si="561"/>
        <v>000.3</v>
      </c>
    </row>
    <row r="5995" spans="1:9" x14ac:dyDescent="0.3">
      <c r="A5995">
        <f t="shared" si="562"/>
        <v>19986094</v>
      </c>
      <c r="B5995" s="1">
        <f t="shared" si="563"/>
        <v>41789</v>
      </c>
      <c r="C5995" t="str">
        <f t="shared" si="558"/>
        <v>2014150</v>
      </c>
      <c r="D5995">
        <v>0</v>
      </c>
      <c r="E5995">
        <v>0</v>
      </c>
      <c r="G5995" t="str">
        <f t="shared" si="559"/>
        <v>2014150</v>
      </c>
      <c r="H5995" t="str">
        <f t="shared" si="560"/>
        <v>000.0</v>
      </c>
      <c r="I5995" t="str">
        <f t="shared" si="561"/>
        <v>000.0</v>
      </c>
    </row>
    <row r="5996" spans="1:9" x14ac:dyDescent="0.3">
      <c r="A5996">
        <f t="shared" si="562"/>
        <v>19986095</v>
      </c>
      <c r="B5996" s="1">
        <f t="shared" si="563"/>
        <v>41790</v>
      </c>
      <c r="C5996" t="str">
        <f t="shared" si="558"/>
        <v>2014151</v>
      </c>
      <c r="D5996">
        <v>0</v>
      </c>
      <c r="E5996">
        <v>0</v>
      </c>
      <c r="G5996" t="str">
        <f t="shared" si="559"/>
        <v>2014151</v>
      </c>
      <c r="H5996" t="str">
        <f t="shared" si="560"/>
        <v>000.0</v>
      </c>
      <c r="I5996" t="str">
        <f t="shared" si="561"/>
        <v>000.0</v>
      </c>
    </row>
    <row r="5997" spans="1:9" x14ac:dyDescent="0.3">
      <c r="A5997">
        <f t="shared" si="562"/>
        <v>19986096</v>
      </c>
      <c r="B5997" s="1">
        <f t="shared" si="563"/>
        <v>41791</v>
      </c>
      <c r="C5997" t="str">
        <f t="shared" si="558"/>
        <v>2014152</v>
      </c>
      <c r="D5997">
        <v>0</v>
      </c>
      <c r="E5997">
        <v>0</v>
      </c>
      <c r="G5997" t="str">
        <f t="shared" si="559"/>
        <v>2014152</v>
      </c>
      <c r="H5997" t="str">
        <f t="shared" si="560"/>
        <v>000.0</v>
      </c>
      <c r="I5997" t="str">
        <f t="shared" si="561"/>
        <v>000.0</v>
      </c>
    </row>
    <row r="5998" spans="1:9" x14ac:dyDescent="0.3">
      <c r="A5998">
        <f t="shared" si="562"/>
        <v>19986097</v>
      </c>
      <c r="B5998" s="1">
        <f t="shared" si="563"/>
        <v>41792</v>
      </c>
      <c r="C5998" t="str">
        <f t="shared" si="558"/>
        <v>2014153</v>
      </c>
      <c r="D5998">
        <v>0</v>
      </c>
      <c r="E5998">
        <v>0</v>
      </c>
      <c r="G5998" t="str">
        <f t="shared" si="559"/>
        <v>2014153</v>
      </c>
      <c r="H5998" t="str">
        <f t="shared" si="560"/>
        <v>000.0</v>
      </c>
      <c r="I5998" t="str">
        <f t="shared" si="561"/>
        <v>000.0</v>
      </c>
    </row>
    <row r="5999" spans="1:9" x14ac:dyDescent="0.3">
      <c r="A5999">
        <f t="shared" si="562"/>
        <v>19986098</v>
      </c>
      <c r="B5999" s="1">
        <f t="shared" si="563"/>
        <v>41793</v>
      </c>
      <c r="C5999" t="str">
        <f t="shared" si="558"/>
        <v>2014154</v>
      </c>
      <c r="D5999">
        <v>0</v>
      </c>
      <c r="E5999">
        <v>0</v>
      </c>
      <c r="G5999" t="str">
        <f t="shared" si="559"/>
        <v>2014154</v>
      </c>
      <c r="H5999" t="str">
        <f t="shared" si="560"/>
        <v>000.0</v>
      </c>
      <c r="I5999" t="str">
        <f t="shared" si="561"/>
        <v>000.0</v>
      </c>
    </row>
    <row r="6000" spans="1:9" x14ac:dyDescent="0.3">
      <c r="A6000">
        <f t="shared" si="562"/>
        <v>19986099</v>
      </c>
      <c r="B6000" s="1">
        <f t="shared" si="563"/>
        <v>41794</v>
      </c>
      <c r="C6000" t="str">
        <f t="shared" si="558"/>
        <v>2014155</v>
      </c>
      <c r="D6000">
        <v>0</v>
      </c>
      <c r="E6000">
        <v>0</v>
      </c>
      <c r="G6000" t="str">
        <f t="shared" si="559"/>
        <v>2014155</v>
      </c>
      <c r="H6000" t="str">
        <f t="shared" si="560"/>
        <v>000.0</v>
      </c>
      <c r="I6000" t="str">
        <f t="shared" si="561"/>
        <v>000.0</v>
      </c>
    </row>
    <row r="6001" spans="1:9" x14ac:dyDescent="0.3">
      <c r="A6001">
        <f t="shared" si="562"/>
        <v>19986100</v>
      </c>
      <c r="B6001" s="1">
        <f t="shared" si="563"/>
        <v>41795</v>
      </c>
      <c r="C6001" t="str">
        <f t="shared" si="558"/>
        <v>2014156</v>
      </c>
      <c r="D6001">
        <v>0</v>
      </c>
      <c r="E6001">
        <v>0</v>
      </c>
      <c r="G6001" t="str">
        <f t="shared" si="559"/>
        <v>2014156</v>
      </c>
      <c r="H6001" t="str">
        <f t="shared" si="560"/>
        <v>000.0</v>
      </c>
      <c r="I6001" t="str">
        <f t="shared" si="561"/>
        <v>000.0</v>
      </c>
    </row>
    <row r="6002" spans="1:9" x14ac:dyDescent="0.3">
      <c r="A6002">
        <f t="shared" si="562"/>
        <v>19986101</v>
      </c>
      <c r="B6002" s="1">
        <f t="shared" si="563"/>
        <v>41796</v>
      </c>
      <c r="C6002" t="str">
        <f t="shared" si="558"/>
        <v>2014157</v>
      </c>
      <c r="D6002">
        <v>0</v>
      </c>
      <c r="E6002">
        <v>0</v>
      </c>
      <c r="G6002" t="str">
        <f t="shared" si="559"/>
        <v>2014157</v>
      </c>
      <c r="H6002" t="str">
        <f t="shared" si="560"/>
        <v>000.0</v>
      </c>
      <c r="I6002" t="str">
        <f t="shared" si="561"/>
        <v>000.0</v>
      </c>
    </row>
    <row r="6003" spans="1:9" x14ac:dyDescent="0.3">
      <c r="A6003">
        <f t="shared" si="562"/>
        <v>19986102</v>
      </c>
      <c r="B6003" s="1">
        <f t="shared" si="563"/>
        <v>41797</v>
      </c>
      <c r="C6003" t="str">
        <f t="shared" si="558"/>
        <v>2014158</v>
      </c>
      <c r="D6003">
        <v>0</v>
      </c>
      <c r="E6003">
        <v>0</v>
      </c>
      <c r="G6003" t="str">
        <f t="shared" si="559"/>
        <v>2014158</v>
      </c>
      <c r="H6003" t="str">
        <f t="shared" si="560"/>
        <v>000.0</v>
      </c>
      <c r="I6003" t="str">
        <f t="shared" si="561"/>
        <v>000.0</v>
      </c>
    </row>
    <row r="6004" spans="1:9" x14ac:dyDescent="0.3">
      <c r="A6004">
        <f t="shared" si="562"/>
        <v>19986103</v>
      </c>
      <c r="B6004" s="1">
        <f t="shared" si="563"/>
        <v>41798</v>
      </c>
      <c r="C6004" t="str">
        <f t="shared" si="558"/>
        <v>2014159</v>
      </c>
      <c r="D6004">
        <v>0</v>
      </c>
      <c r="E6004">
        <v>0</v>
      </c>
      <c r="G6004" t="str">
        <f t="shared" si="559"/>
        <v>2014159</v>
      </c>
      <c r="H6004" t="str">
        <f t="shared" si="560"/>
        <v>000.0</v>
      </c>
      <c r="I6004" t="str">
        <f t="shared" si="561"/>
        <v>000.0</v>
      </c>
    </row>
    <row r="6005" spans="1:9" x14ac:dyDescent="0.3">
      <c r="A6005">
        <f t="shared" si="562"/>
        <v>19986104</v>
      </c>
      <c r="B6005" s="1">
        <f t="shared" si="563"/>
        <v>41799</v>
      </c>
      <c r="C6005" t="str">
        <f t="shared" si="558"/>
        <v>2014160</v>
      </c>
      <c r="D6005">
        <v>0</v>
      </c>
      <c r="E6005">
        <v>0</v>
      </c>
      <c r="G6005" t="str">
        <f t="shared" si="559"/>
        <v>2014160</v>
      </c>
      <c r="H6005" t="str">
        <f t="shared" si="560"/>
        <v>000.0</v>
      </c>
      <c r="I6005" t="str">
        <f t="shared" si="561"/>
        <v>000.0</v>
      </c>
    </row>
    <row r="6006" spans="1:9" x14ac:dyDescent="0.3">
      <c r="A6006">
        <f t="shared" si="562"/>
        <v>19986105</v>
      </c>
      <c r="B6006" s="1">
        <f t="shared" si="563"/>
        <v>41800</v>
      </c>
      <c r="C6006" t="str">
        <f t="shared" si="558"/>
        <v>2014161</v>
      </c>
      <c r="D6006">
        <v>0</v>
      </c>
      <c r="E6006">
        <v>0</v>
      </c>
      <c r="G6006" t="str">
        <f t="shared" si="559"/>
        <v>2014161</v>
      </c>
      <c r="H6006" t="str">
        <f t="shared" si="560"/>
        <v>000.0</v>
      </c>
      <c r="I6006" t="str">
        <f t="shared" si="561"/>
        <v>000.0</v>
      </c>
    </row>
    <row r="6007" spans="1:9" x14ac:dyDescent="0.3">
      <c r="A6007">
        <f t="shared" si="562"/>
        <v>19986106</v>
      </c>
      <c r="B6007" s="1">
        <f t="shared" si="563"/>
        <v>41801</v>
      </c>
      <c r="C6007" t="str">
        <f t="shared" si="558"/>
        <v>2014162</v>
      </c>
      <c r="D6007">
        <v>0</v>
      </c>
      <c r="E6007">
        <v>0</v>
      </c>
      <c r="G6007" t="str">
        <f t="shared" si="559"/>
        <v>2014162</v>
      </c>
      <c r="H6007" t="str">
        <f t="shared" si="560"/>
        <v>000.0</v>
      </c>
      <c r="I6007" t="str">
        <f t="shared" si="561"/>
        <v>000.0</v>
      </c>
    </row>
    <row r="6008" spans="1:9" x14ac:dyDescent="0.3">
      <c r="A6008">
        <f t="shared" si="562"/>
        <v>19986107</v>
      </c>
      <c r="B6008" s="1">
        <f t="shared" si="563"/>
        <v>41802</v>
      </c>
      <c r="C6008" t="str">
        <f t="shared" si="558"/>
        <v>2014163</v>
      </c>
      <c r="D6008">
        <v>0</v>
      </c>
      <c r="E6008">
        <v>0</v>
      </c>
      <c r="G6008" t="str">
        <f t="shared" si="559"/>
        <v>2014163</v>
      </c>
      <c r="H6008" t="str">
        <f t="shared" si="560"/>
        <v>000.0</v>
      </c>
      <c r="I6008" t="str">
        <f t="shared" si="561"/>
        <v>000.0</v>
      </c>
    </row>
    <row r="6009" spans="1:9" x14ac:dyDescent="0.3">
      <c r="A6009">
        <f t="shared" si="562"/>
        <v>19986108</v>
      </c>
      <c r="B6009" s="1">
        <f t="shared" si="563"/>
        <v>41803</v>
      </c>
      <c r="C6009" t="str">
        <f t="shared" si="558"/>
        <v>2014164</v>
      </c>
      <c r="D6009">
        <v>0</v>
      </c>
      <c r="E6009">
        <v>0.3</v>
      </c>
      <c r="G6009" t="str">
        <f t="shared" si="559"/>
        <v>2014164</v>
      </c>
      <c r="H6009" t="str">
        <f t="shared" si="560"/>
        <v>000.0</v>
      </c>
      <c r="I6009" t="str">
        <f t="shared" si="561"/>
        <v>000.3</v>
      </c>
    </row>
    <row r="6010" spans="1:9" x14ac:dyDescent="0.3">
      <c r="A6010">
        <f t="shared" si="562"/>
        <v>19986109</v>
      </c>
      <c r="B6010" s="1">
        <f t="shared" si="563"/>
        <v>41804</v>
      </c>
      <c r="C6010" t="str">
        <f t="shared" si="558"/>
        <v>2014165</v>
      </c>
      <c r="D6010">
        <v>5.0999999999999996</v>
      </c>
      <c r="E6010">
        <v>7.4</v>
      </c>
      <c r="G6010" t="str">
        <f t="shared" si="559"/>
        <v>2014165</v>
      </c>
      <c r="H6010" t="str">
        <f t="shared" si="560"/>
        <v>005.1</v>
      </c>
      <c r="I6010" t="str">
        <f t="shared" si="561"/>
        <v>007.4</v>
      </c>
    </row>
    <row r="6011" spans="1:9" x14ac:dyDescent="0.3">
      <c r="A6011">
        <f t="shared" si="562"/>
        <v>19986110</v>
      </c>
      <c r="B6011" s="1">
        <f t="shared" si="563"/>
        <v>41805</v>
      </c>
      <c r="C6011" t="str">
        <f t="shared" si="558"/>
        <v>2014166</v>
      </c>
      <c r="D6011">
        <v>0</v>
      </c>
      <c r="E6011">
        <v>0</v>
      </c>
      <c r="G6011" t="str">
        <f t="shared" si="559"/>
        <v>2014166</v>
      </c>
      <c r="H6011" t="str">
        <f t="shared" si="560"/>
        <v>000.0</v>
      </c>
      <c r="I6011" t="str">
        <f t="shared" si="561"/>
        <v>000.0</v>
      </c>
    </row>
    <row r="6012" spans="1:9" x14ac:dyDescent="0.3">
      <c r="A6012">
        <f t="shared" si="562"/>
        <v>19986111</v>
      </c>
      <c r="B6012" s="1">
        <f t="shared" si="563"/>
        <v>41806</v>
      </c>
      <c r="C6012" t="str">
        <f t="shared" si="558"/>
        <v>2014167</v>
      </c>
      <c r="D6012">
        <v>0</v>
      </c>
      <c r="E6012">
        <v>0</v>
      </c>
      <c r="G6012" t="str">
        <f t="shared" si="559"/>
        <v>2014167</v>
      </c>
      <c r="H6012" t="str">
        <f t="shared" si="560"/>
        <v>000.0</v>
      </c>
      <c r="I6012" t="str">
        <f t="shared" si="561"/>
        <v>000.0</v>
      </c>
    </row>
    <row r="6013" spans="1:9" x14ac:dyDescent="0.3">
      <c r="A6013">
        <f t="shared" si="562"/>
        <v>19986112</v>
      </c>
      <c r="B6013" s="1">
        <f t="shared" si="563"/>
        <v>41807</v>
      </c>
      <c r="C6013" t="str">
        <f t="shared" si="558"/>
        <v>2014168</v>
      </c>
      <c r="D6013">
        <v>5.0999999999999996</v>
      </c>
      <c r="E6013">
        <v>1.8</v>
      </c>
      <c r="G6013" t="str">
        <f t="shared" si="559"/>
        <v>2014168</v>
      </c>
      <c r="H6013" t="str">
        <f t="shared" si="560"/>
        <v>005.1</v>
      </c>
      <c r="I6013" t="str">
        <f t="shared" si="561"/>
        <v>001.8</v>
      </c>
    </row>
    <row r="6014" spans="1:9" x14ac:dyDescent="0.3">
      <c r="A6014">
        <f t="shared" si="562"/>
        <v>19986113</v>
      </c>
      <c r="B6014" s="1">
        <f t="shared" si="563"/>
        <v>41808</v>
      </c>
      <c r="C6014" t="str">
        <f t="shared" si="558"/>
        <v>2014169</v>
      </c>
      <c r="D6014">
        <v>6.9</v>
      </c>
      <c r="E6014">
        <v>0.8</v>
      </c>
      <c r="G6014" t="str">
        <f t="shared" si="559"/>
        <v>2014169</v>
      </c>
      <c r="H6014" t="str">
        <f t="shared" si="560"/>
        <v>006.9</v>
      </c>
      <c r="I6014" t="str">
        <f t="shared" si="561"/>
        <v>000.8</v>
      </c>
    </row>
    <row r="6015" spans="1:9" x14ac:dyDescent="0.3">
      <c r="A6015">
        <f t="shared" si="562"/>
        <v>19986114</v>
      </c>
      <c r="B6015" s="1">
        <f t="shared" si="563"/>
        <v>41809</v>
      </c>
      <c r="C6015" t="str">
        <f t="shared" si="558"/>
        <v>2014170</v>
      </c>
      <c r="D6015">
        <v>0</v>
      </c>
      <c r="E6015">
        <v>0</v>
      </c>
      <c r="G6015" t="str">
        <f t="shared" si="559"/>
        <v>2014170</v>
      </c>
      <c r="H6015" t="str">
        <f t="shared" si="560"/>
        <v>000.0</v>
      </c>
      <c r="I6015" t="str">
        <f t="shared" si="561"/>
        <v>000.0</v>
      </c>
    </row>
    <row r="6016" spans="1:9" x14ac:dyDescent="0.3">
      <c r="A6016">
        <f t="shared" si="562"/>
        <v>19986115</v>
      </c>
      <c r="B6016" s="1">
        <f t="shared" si="563"/>
        <v>41810</v>
      </c>
      <c r="C6016" t="str">
        <f t="shared" si="558"/>
        <v>2014171</v>
      </c>
      <c r="D6016">
        <v>0</v>
      </c>
      <c r="E6016">
        <v>0</v>
      </c>
      <c r="G6016" t="str">
        <f t="shared" si="559"/>
        <v>2014171</v>
      </c>
      <c r="H6016" t="str">
        <f t="shared" si="560"/>
        <v>000.0</v>
      </c>
      <c r="I6016" t="str">
        <f t="shared" si="561"/>
        <v>000.0</v>
      </c>
    </row>
    <row r="6017" spans="1:9" x14ac:dyDescent="0.3">
      <c r="A6017">
        <f t="shared" si="562"/>
        <v>19986116</v>
      </c>
      <c r="B6017" s="1">
        <f t="shared" si="563"/>
        <v>41811</v>
      </c>
      <c r="C6017" t="str">
        <f t="shared" si="558"/>
        <v>2014172</v>
      </c>
      <c r="D6017">
        <v>0</v>
      </c>
      <c r="E6017">
        <v>0</v>
      </c>
      <c r="G6017" t="str">
        <f t="shared" si="559"/>
        <v>2014172</v>
      </c>
      <c r="H6017" t="str">
        <f t="shared" si="560"/>
        <v>000.0</v>
      </c>
      <c r="I6017" t="str">
        <f t="shared" si="561"/>
        <v>000.0</v>
      </c>
    </row>
    <row r="6018" spans="1:9" x14ac:dyDescent="0.3">
      <c r="A6018">
        <f t="shared" si="562"/>
        <v>19986117</v>
      </c>
      <c r="B6018" s="1">
        <f t="shared" si="563"/>
        <v>41812</v>
      </c>
      <c r="C6018" t="str">
        <f t="shared" si="558"/>
        <v>2014173</v>
      </c>
      <c r="D6018">
        <v>0</v>
      </c>
      <c r="E6018">
        <v>0</v>
      </c>
      <c r="G6018" t="str">
        <f t="shared" si="559"/>
        <v>2014173</v>
      </c>
      <c r="H6018" t="str">
        <f t="shared" si="560"/>
        <v>000.0</v>
      </c>
      <c r="I6018" t="str">
        <f t="shared" si="561"/>
        <v>000.0</v>
      </c>
    </row>
    <row r="6019" spans="1:9" x14ac:dyDescent="0.3">
      <c r="A6019">
        <f t="shared" si="562"/>
        <v>19986118</v>
      </c>
      <c r="B6019" s="1">
        <f t="shared" si="563"/>
        <v>41813</v>
      </c>
      <c r="C6019" t="str">
        <f t="shared" ref="C6019:C6082" si="564">TEXT(B6019,"yyyy")&amp;TEXT((B6019-DATEVALUE("1/1/"&amp;TEXT(B6019,"yy"))+1),"000")</f>
        <v>2014174</v>
      </c>
      <c r="D6019">
        <v>0</v>
      </c>
      <c r="E6019">
        <v>0</v>
      </c>
      <c r="G6019" t="str">
        <f t="shared" ref="G6019:G6082" si="565">C6019</f>
        <v>2014174</v>
      </c>
      <c r="H6019" t="str">
        <f t="shared" ref="H6019:H6082" si="566">TEXT(D6019,"000.0")</f>
        <v>000.0</v>
      </c>
      <c r="I6019" t="str">
        <f t="shared" ref="I6019:I6082" si="567">TEXT(E6019,"000.0")</f>
        <v>000.0</v>
      </c>
    </row>
    <row r="6020" spans="1:9" x14ac:dyDescent="0.3">
      <c r="A6020">
        <f t="shared" ref="A6020:A6083" si="568">A6019+1</f>
        <v>19986119</v>
      </c>
      <c r="B6020" s="1">
        <f t="shared" ref="B6020:B6083" si="569">B6019+DAY(1)</f>
        <v>41814</v>
      </c>
      <c r="C6020" t="str">
        <f t="shared" si="564"/>
        <v>2014175</v>
      </c>
      <c r="D6020">
        <v>0</v>
      </c>
      <c r="E6020">
        <v>2.2999999999999998</v>
      </c>
      <c r="G6020" t="str">
        <f t="shared" si="565"/>
        <v>2014175</v>
      </c>
      <c r="H6020" t="str">
        <f t="shared" si="566"/>
        <v>000.0</v>
      </c>
      <c r="I6020" t="str">
        <f t="shared" si="567"/>
        <v>002.3</v>
      </c>
    </row>
    <row r="6021" spans="1:9" x14ac:dyDescent="0.3">
      <c r="A6021">
        <f t="shared" si="568"/>
        <v>19986120</v>
      </c>
      <c r="B6021" s="1">
        <f t="shared" si="569"/>
        <v>41815</v>
      </c>
      <c r="C6021" t="str">
        <f t="shared" si="564"/>
        <v>2014176</v>
      </c>
      <c r="D6021">
        <v>0</v>
      </c>
      <c r="E6021">
        <v>0</v>
      </c>
      <c r="G6021" t="str">
        <f t="shared" si="565"/>
        <v>2014176</v>
      </c>
      <c r="H6021" t="str">
        <f t="shared" si="566"/>
        <v>000.0</v>
      </c>
      <c r="I6021" t="str">
        <f t="shared" si="567"/>
        <v>000.0</v>
      </c>
    </row>
    <row r="6022" spans="1:9" x14ac:dyDescent="0.3">
      <c r="A6022">
        <f t="shared" si="568"/>
        <v>19986121</v>
      </c>
      <c r="B6022" s="1">
        <f t="shared" si="569"/>
        <v>41816</v>
      </c>
      <c r="C6022" t="str">
        <f t="shared" si="564"/>
        <v>2014177</v>
      </c>
      <c r="D6022">
        <v>6.4</v>
      </c>
      <c r="E6022">
        <v>7.4</v>
      </c>
      <c r="G6022" t="str">
        <f t="shared" si="565"/>
        <v>2014177</v>
      </c>
      <c r="H6022" t="str">
        <f t="shared" si="566"/>
        <v>006.4</v>
      </c>
      <c r="I6022" t="str">
        <f t="shared" si="567"/>
        <v>007.4</v>
      </c>
    </row>
    <row r="6023" spans="1:9" x14ac:dyDescent="0.3">
      <c r="A6023">
        <f t="shared" si="568"/>
        <v>19986122</v>
      </c>
      <c r="B6023" s="1">
        <f t="shared" si="569"/>
        <v>41817</v>
      </c>
      <c r="C6023" t="str">
        <f t="shared" si="564"/>
        <v>2014178</v>
      </c>
      <c r="D6023">
        <v>5.6</v>
      </c>
      <c r="E6023">
        <v>6.4</v>
      </c>
      <c r="G6023" t="str">
        <f t="shared" si="565"/>
        <v>2014178</v>
      </c>
      <c r="H6023" t="str">
        <f t="shared" si="566"/>
        <v>005.6</v>
      </c>
      <c r="I6023" t="str">
        <f t="shared" si="567"/>
        <v>006.4</v>
      </c>
    </row>
    <row r="6024" spans="1:9" x14ac:dyDescent="0.3">
      <c r="A6024">
        <f t="shared" si="568"/>
        <v>19986123</v>
      </c>
      <c r="B6024" s="1">
        <f t="shared" si="569"/>
        <v>41818</v>
      </c>
      <c r="C6024" t="str">
        <f t="shared" si="564"/>
        <v>2014179</v>
      </c>
      <c r="D6024">
        <v>-99</v>
      </c>
      <c r="E6024">
        <v>3.3</v>
      </c>
      <c r="G6024" t="str">
        <f t="shared" si="565"/>
        <v>2014179</v>
      </c>
      <c r="H6024" t="str">
        <f t="shared" si="566"/>
        <v>-099.0</v>
      </c>
      <c r="I6024" t="str">
        <f t="shared" si="567"/>
        <v>003.3</v>
      </c>
    </row>
    <row r="6025" spans="1:9" x14ac:dyDescent="0.3">
      <c r="A6025">
        <f t="shared" si="568"/>
        <v>19986124</v>
      </c>
      <c r="B6025" s="1">
        <f t="shared" si="569"/>
        <v>41819</v>
      </c>
      <c r="C6025" t="str">
        <f t="shared" si="564"/>
        <v>2014180</v>
      </c>
      <c r="D6025">
        <v>-99</v>
      </c>
      <c r="E6025">
        <v>0</v>
      </c>
      <c r="G6025" t="str">
        <f t="shared" si="565"/>
        <v>2014180</v>
      </c>
      <c r="H6025" t="str">
        <f t="shared" si="566"/>
        <v>-099.0</v>
      </c>
      <c r="I6025" t="str">
        <f t="shared" si="567"/>
        <v>000.0</v>
      </c>
    </row>
    <row r="6026" spans="1:9" x14ac:dyDescent="0.3">
      <c r="A6026">
        <f t="shared" si="568"/>
        <v>19986125</v>
      </c>
      <c r="B6026" s="1">
        <f t="shared" si="569"/>
        <v>41820</v>
      </c>
      <c r="C6026" t="str">
        <f t="shared" si="564"/>
        <v>2014181</v>
      </c>
      <c r="D6026">
        <v>0</v>
      </c>
      <c r="E6026">
        <v>0</v>
      </c>
      <c r="G6026" t="str">
        <f t="shared" si="565"/>
        <v>2014181</v>
      </c>
      <c r="H6026" t="str">
        <f t="shared" si="566"/>
        <v>000.0</v>
      </c>
      <c r="I6026" t="str">
        <f t="shared" si="567"/>
        <v>000.0</v>
      </c>
    </row>
    <row r="6027" spans="1:9" x14ac:dyDescent="0.3">
      <c r="A6027">
        <f t="shared" si="568"/>
        <v>19986126</v>
      </c>
      <c r="B6027" s="1">
        <f t="shared" si="569"/>
        <v>41821</v>
      </c>
      <c r="C6027" t="str">
        <f t="shared" si="564"/>
        <v>2014182</v>
      </c>
      <c r="D6027">
        <v>0</v>
      </c>
      <c r="E6027">
        <v>0</v>
      </c>
      <c r="G6027" t="str">
        <f t="shared" si="565"/>
        <v>2014182</v>
      </c>
      <c r="H6027" t="str">
        <f t="shared" si="566"/>
        <v>000.0</v>
      </c>
      <c r="I6027" t="str">
        <f t="shared" si="567"/>
        <v>000.0</v>
      </c>
    </row>
    <row r="6028" spans="1:9" x14ac:dyDescent="0.3">
      <c r="A6028">
        <f t="shared" si="568"/>
        <v>19986127</v>
      </c>
      <c r="B6028" s="1">
        <f t="shared" si="569"/>
        <v>41822</v>
      </c>
      <c r="C6028" t="str">
        <f t="shared" si="564"/>
        <v>2014183</v>
      </c>
      <c r="D6028">
        <v>0</v>
      </c>
      <c r="E6028">
        <v>0</v>
      </c>
      <c r="G6028" t="str">
        <f t="shared" si="565"/>
        <v>2014183</v>
      </c>
      <c r="H6028" t="str">
        <f t="shared" si="566"/>
        <v>000.0</v>
      </c>
      <c r="I6028" t="str">
        <f t="shared" si="567"/>
        <v>000.0</v>
      </c>
    </row>
    <row r="6029" spans="1:9" x14ac:dyDescent="0.3">
      <c r="A6029">
        <f t="shared" si="568"/>
        <v>19986128</v>
      </c>
      <c r="B6029" s="1">
        <f t="shared" si="569"/>
        <v>41823</v>
      </c>
      <c r="C6029" t="str">
        <f t="shared" si="564"/>
        <v>2014184</v>
      </c>
      <c r="D6029">
        <v>0</v>
      </c>
      <c r="E6029">
        <v>0</v>
      </c>
      <c r="G6029" t="str">
        <f t="shared" si="565"/>
        <v>2014184</v>
      </c>
      <c r="H6029" t="str">
        <f t="shared" si="566"/>
        <v>000.0</v>
      </c>
      <c r="I6029" t="str">
        <f t="shared" si="567"/>
        <v>000.0</v>
      </c>
    </row>
    <row r="6030" spans="1:9" x14ac:dyDescent="0.3">
      <c r="A6030">
        <f t="shared" si="568"/>
        <v>19986129</v>
      </c>
      <c r="B6030" s="1">
        <f t="shared" si="569"/>
        <v>41824</v>
      </c>
      <c r="C6030" t="str">
        <f t="shared" si="564"/>
        <v>2014185</v>
      </c>
      <c r="D6030">
        <v>0</v>
      </c>
      <c r="E6030">
        <v>0</v>
      </c>
      <c r="G6030" t="str">
        <f t="shared" si="565"/>
        <v>2014185</v>
      </c>
      <c r="H6030" t="str">
        <f t="shared" si="566"/>
        <v>000.0</v>
      </c>
      <c r="I6030" t="str">
        <f t="shared" si="567"/>
        <v>000.0</v>
      </c>
    </row>
    <row r="6031" spans="1:9" x14ac:dyDescent="0.3">
      <c r="A6031">
        <f t="shared" si="568"/>
        <v>19986130</v>
      </c>
      <c r="B6031" s="1">
        <f t="shared" si="569"/>
        <v>41825</v>
      </c>
      <c r="C6031" t="str">
        <f t="shared" si="564"/>
        <v>2014186</v>
      </c>
      <c r="D6031">
        <v>0</v>
      </c>
      <c r="E6031">
        <v>0</v>
      </c>
      <c r="G6031" t="str">
        <f t="shared" si="565"/>
        <v>2014186</v>
      </c>
      <c r="H6031" t="str">
        <f t="shared" si="566"/>
        <v>000.0</v>
      </c>
      <c r="I6031" t="str">
        <f t="shared" si="567"/>
        <v>000.0</v>
      </c>
    </row>
    <row r="6032" spans="1:9" x14ac:dyDescent="0.3">
      <c r="A6032">
        <f t="shared" si="568"/>
        <v>19986131</v>
      </c>
      <c r="B6032" s="1">
        <f t="shared" si="569"/>
        <v>41826</v>
      </c>
      <c r="C6032" t="str">
        <f t="shared" si="564"/>
        <v>2014187</v>
      </c>
      <c r="D6032">
        <v>0</v>
      </c>
      <c r="E6032">
        <v>0</v>
      </c>
      <c r="G6032" t="str">
        <f t="shared" si="565"/>
        <v>2014187</v>
      </c>
      <c r="H6032" t="str">
        <f t="shared" si="566"/>
        <v>000.0</v>
      </c>
      <c r="I6032" t="str">
        <f t="shared" si="567"/>
        <v>000.0</v>
      </c>
    </row>
    <row r="6033" spans="1:9" x14ac:dyDescent="0.3">
      <c r="A6033">
        <f t="shared" si="568"/>
        <v>19986132</v>
      </c>
      <c r="B6033" s="1">
        <f t="shared" si="569"/>
        <v>41827</v>
      </c>
      <c r="C6033" t="str">
        <f t="shared" si="564"/>
        <v>2014188</v>
      </c>
      <c r="D6033">
        <v>0</v>
      </c>
      <c r="E6033">
        <v>0</v>
      </c>
      <c r="G6033" t="str">
        <f t="shared" si="565"/>
        <v>2014188</v>
      </c>
      <c r="H6033" t="str">
        <f t="shared" si="566"/>
        <v>000.0</v>
      </c>
      <c r="I6033" t="str">
        <f t="shared" si="567"/>
        <v>000.0</v>
      </c>
    </row>
    <row r="6034" spans="1:9" x14ac:dyDescent="0.3">
      <c r="A6034">
        <f t="shared" si="568"/>
        <v>19986133</v>
      </c>
      <c r="B6034" s="1">
        <f t="shared" si="569"/>
        <v>41828</v>
      </c>
      <c r="C6034" t="str">
        <f t="shared" si="564"/>
        <v>2014189</v>
      </c>
      <c r="D6034">
        <v>0</v>
      </c>
      <c r="E6034">
        <v>0</v>
      </c>
      <c r="G6034" t="str">
        <f t="shared" si="565"/>
        <v>2014189</v>
      </c>
      <c r="H6034" t="str">
        <f t="shared" si="566"/>
        <v>000.0</v>
      </c>
      <c r="I6034" t="str">
        <f t="shared" si="567"/>
        <v>000.0</v>
      </c>
    </row>
    <row r="6035" spans="1:9" x14ac:dyDescent="0.3">
      <c r="A6035">
        <f t="shared" si="568"/>
        <v>19986134</v>
      </c>
      <c r="B6035" s="1">
        <f t="shared" si="569"/>
        <v>41829</v>
      </c>
      <c r="C6035" t="str">
        <f t="shared" si="564"/>
        <v>2014190</v>
      </c>
      <c r="D6035">
        <v>0</v>
      </c>
      <c r="E6035">
        <v>0</v>
      </c>
      <c r="G6035" t="str">
        <f t="shared" si="565"/>
        <v>2014190</v>
      </c>
      <c r="H6035" t="str">
        <f t="shared" si="566"/>
        <v>000.0</v>
      </c>
      <c r="I6035" t="str">
        <f t="shared" si="567"/>
        <v>000.0</v>
      </c>
    </row>
    <row r="6036" spans="1:9" x14ac:dyDescent="0.3">
      <c r="A6036">
        <f t="shared" si="568"/>
        <v>19986135</v>
      </c>
      <c r="B6036" s="1">
        <f t="shared" si="569"/>
        <v>41830</v>
      </c>
      <c r="C6036" t="str">
        <f t="shared" si="564"/>
        <v>2014191</v>
      </c>
      <c r="D6036">
        <v>0</v>
      </c>
      <c r="E6036">
        <v>0</v>
      </c>
      <c r="G6036" t="str">
        <f t="shared" si="565"/>
        <v>2014191</v>
      </c>
      <c r="H6036" t="str">
        <f t="shared" si="566"/>
        <v>000.0</v>
      </c>
      <c r="I6036" t="str">
        <f t="shared" si="567"/>
        <v>000.0</v>
      </c>
    </row>
    <row r="6037" spans="1:9" x14ac:dyDescent="0.3">
      <c r="A6037">
        <f t="shared" si="568"/>
        <v>19986136</v>
      </c>
      <c r="B6037" s="1">
        <f t="shared" si="569"/>
        <v>41831</v>
      </c>
      <c r="C6037" t="str">
        <f t="shared" si="564"/>
        <v>2014192</v>
      </c>
      <c r="D6037">
        <v>0</v>
      </c>
      <c r="E6037">
        <v>0</v>
      </c>
      <c r="G6037" t="str">
        <f t="shared" si="565"/>
        <v>2014192</v>
      </c>
      <c r="H6037" t="str">
        <f t="shared" si="566"/>
        <v>000.0</v>
      </c>
      <c r="I6037" t="str">
        <f t="shared" si="567"/>
        <v>000.0</v>
      </c>
    </row>
    <row r="6038" spans="1:9" x14ac:dyDescent="0.3">
      <c r="A6038">
        <f t="shared" si="568"/>
        <v>19986137</v>
      </c>
      <c r="B6038" s="1">
        <f t="shared" si="569"/>
        <v>41832</v>
      </c>
      <c r="C6038" t="str">
        <f t="shared" si="564"/>
        <v>2014193</v>
      </c>
      <c r="D6038">
        <v>0</v>
      </c>
      <c r="E6038">
        <v>0</v>
      </c>
      <c r="G6038" t="str">
        <f t="shared" si="565"/>
        <v>2014193</v>
      </c>
      <c r="H6038" t="str">
        <f t="shared" si="566"/>
        <v>000.0</v>
      </c>
      <c r="I6038" t="str">
        <f t="shared" si="567"/>
        <v>000.0</v>
      </c>
    </row>
    <row r="6039" spans="1:9" x14ac:dyDescent="0.3">
      <c r="A6039">
        <f t="shared" si="568"/>
        <v>19986138</v>
      </c>
      <c r="B6039" s="1">
        <f t="shared" si="569"/>
        <v>41833</v>
      </c>
      <c r="C6039" t="str">
        <f t="shared" si="564"/>
        <v>2014194</v>
      </c>
      <c r="D6039">
        <v>0</v>
      </c>
      <c r="E6039">
        <v>0</v>
      </c>
      <c r="G6039" t="str">
        <f t="shared" si="565"/>
        <v>2014194</v>
      </c>
      <c r="H6039" t="str">
        <f t="shared" si="566"/>
        <v>000.0</v>
      </c>
      <c r="I6039" t="str">
        <f t="shared" si="567"/>
        <v>000.0</v>
      </c>
    </row>
    <row r="6040" spans="1:9" x14ac:dyDescent="0.3">
      <c r="A6040">
        <f t="shared" si="568"/>
        <v>19986139</v>
      </c>
      <c r="B6040" s="1">
        <f t="shared" si="569"/>
        <v>41834</v>
      </c>
      <c r="C6040" t="str">
        <f t="shared" si="564"/>
        <v>2014195</v>
      </c>
      <c r="D6040">
        <v>0.5</v>
      </c>
      <c r="E6040">
        <v>0.3</v>
      </c>
      <c r="G6040" t="str">
        <f t="shared" si="565"/>
        <v>2014195</v>
      </c>
      <c r="H6040" t="str">
        <f t="shared" si="566"/>
        <v>000.5</v>
      </c>
      <c r="I6040" t="str">
        <f t="shared" si="567"/>
        <v>000.3</v>
      </c>
    </row>
    <row r="6041" spans="1:9" x14ac:dyDescent="0.3">
      <c r="A6041">
        <f t="shared" si="568"/>
        <v>19986140</v>
      </c>
      <c r="B6041" s="1">
        <f t="shared" si="569"/>
        <v>41835</v>
      </c>
      <c r="C6041" t="str">
        <f t="shared" si="564"/>
        <v>2014196</v>
      </c>
      <c r="D6041">
        <v>0</v>
      </c>
      <c r="E6041">
        <v>0</v>
      </c>
      <c r="G6041" t="str">
        <f t="shared" si="565"/>
        <v>2014196</v>
      </c>
      <c r="H6041" t="str">
        <f t="shared" si="566"/>
        <v>000.0</v>
      </c>
      <c r="I6041" t="str">
        <f t="shared" si="567"/>
        <v>000.0</v>
      </c>
    </row>
    <row r="6042" spans="1:9" x14ac:dyDescent="0.3">
      <c r="A6042">
        <f t="shared" si="568"/>
        <v>19986141</v>
      </c>
      <c r="B6042" s="1">
        <f t="shared" si="569"/>
        <v>41836</v>
      </c>
      <c r="C6042" t="str">
        <f t="shared" si="564"/>
        <v>2014197</v>
      </c>
      <c r="D6042">
        <v>0</v>
      </c>
      <c r="E6042">
        <v>0</v>
      </c>
      <c r="G6042" t="str">
        <f t="shared" si="565"/>
        <v>2014197</v>
      </c>
      <c r="H6042" t="str">
        <f t="shared" si="566"/>
        <v>000.0</v>
      </c>
      <c r="I6042" t="str">
        <f t="shared" si="567"/>
        <v>000.0</v>
      </c>
    </row>
    <row r="6043" spans="1:9" x14ac:dyDescent="0.3">
      <c r="A6043">
        <f t="shared" si="568"/>
        <v>19986142</v>
      </c>
      <c r="B6043" s="1">
        <f t="shared" si="569"/>
        <v>41837</v>
      </c>
      <c r="C6043" t="str">
        <f t="shared" si="564"/>
        <v>2014198</v>
      </c>
      <c r="D6043">
        <v>0</v>
      </c>
      <c r="E6043">
        <v>0</v>
      </c>
      <c r="G6043" t="str">
        <f t="shared" si="565"/>
        <v>2014198</v>
      </c>
      <c r="H6043" t="str">
        <f t="shared" si="566"/>
        <v>000.0</v>
      </c>
      <c r="I6043" t="str">
        <f t="shared" si="567"/>
        <v>000.0</v>
      </c>
    </row>
    <row r="6044" spans="1:9" x14ac:dyDescent="0.3">
      <c r="A6044">
        <f t="shared" si="568"/>
        <v>19986143</v>
      </c>
      <c r="B6044" s="1">
        <f t="shared" si="569"/>
        <v>41838</v>
      </c>
      <c r="C6044" t="str">
        <f t="shared" si="564"/>
        <v>2014199</v>
      </c>
      <c r="D6044">
        <v>0</v>
      </c>
      <c r="E6044">
        <v>0</v>
      </c>
      <c r="G6044" t="str">
        <f t="shared" si="565"/>
        <v>2014199</v>
      </c>
      <c r="H6044" t="str">
        <f t="shared" si="566"/>
        <v>000.0</v>
      </c>
      <c r="I6044" t="str">
        <f t="shared" si="567"/>
        <v>000.0</v>
      </c>
    </row>
    <row r="6045" spans="1:9" x14ac:dyDescent="0.3">
      <c r="A6045">
        <f t="shared" si="568"/>
        <v>19986144</v>
      </c>
      <c r="B6045" s="1">
        <f t="shared" si="569"/>
        <v>41839</v>
      </c>
      <c r="C6045" t="str">
        <f t="shared" si="564"/>
        <v>2014200</v>
      </c>
      <c r="D6045">
        <v>0</v>
      </c>
      <c r="E6045">
        <v>0</v>
      </c>
      <c r="G6045" t="str">
        <f t="shared" si="565"/>
        <v>2014200</v>
      </c>
      <c r="H6045" t="str">
        <f t="shared" si="566"/>
        <v>000.0</v>
      </c>
      <c r="I6045" t="str">
        <f t="shared" si="567"/>
        <v>000.0</v>
      </c>
    </row>
    <row r="6046" spans="1:9" x14ac:dyDescent="0.3">
      <c r="A6046">
        <f t="shared" si="568"/>
        <v>19986145</v>
      </c>
      <c r="B6046" s="1">
        <f t="shared" si="569"/>
        <v>41840</v>
      </c>
      <c r="C6046" t="str">
        <f t="shared" si="564"/>
        <v>2014201</v>
      </c>
      <c r="D6046">
        <v>0</v>
      </c>
      <c r="E6046">
        <v>0</v>
      </c>
      <c r="G6046" t="str">
        <f t="shared" si="565"/>
        <v>2014201</v>
      </c>
      <c r="H6046" t="str">
        <f t="shared" si="566"/>
        <v>000.0</v>
      </c>
      <c r="I6046" t="str">
        <f t="shared" si="567"/>
        <v>000.0</v>
      </c>
    </row>
    <row r="6047" spans="1:9" x14ac:dyDescent="0.3">
      <c r="A6047">
        <f t="shared" si="568"/>
        <v>19986146</v>
      </c>
      <c r="B6047" s="1">
        <f t="shared" si="569"/>
        <v>41841</v>
      </c>
      <c r="C6047" t="str">
        <f t="shared" si="564"/>
        <v>2014202</v>
      </c>
      <c r="D6047">
        <v>0</v>
      </c>
      <c r="E6047">
        <v>0</v>
      </c>
      <c r="G6047" t="str">
        <f t="shared" si="565"/>
        <v>2014202</v>
      </c>
      <c r="H6047" t="str">
        <f t="shared" si="566"/>
        <v>000.0</v>
      </c>
      <c r="I6047" t="str">
        <f t="shared" si="567"/>
        <v>000.0</v>
      </c>
    </row>
    <row r="6048" spans="1:9" x14ac:dyDescent="0.3">
      <c r="A6048">
        <f t="shared" si="568"/>
        <v>19986147</v>
      </c>
      <c r="B6048" s="1">
        <f t="shared" si="569"/>
        <v>41842</v>
      </c>
      <c r="C6048" t="str">
        <f t="shared" si="564"/>
        <v>2014203</v>
      </c>
      <c r="D6048">
        <v>0</v>
      </c>
      <c r="E6048">
        <v>0</v>
      </c>
      <c r="G6048" t="str">
        <f t="shared" si="565"/>
        <v>2014203</v>
      </c>
      <c r="H6048" t="str">
        <f t="shared" si="566"/>
        <v>000.0</v>
      </c>
      <c r="I6048" t="str">
        <f t="shared" si="567"/>
        <v>000.0</v>
      </c>
    </row>
    <row r="6049" spans="1:9" x14ac:dyDescent="0.3">
      <c r="A6049">
        <f t="shared" si="568"/>
        <v>19986148</v>
      </c>
      <c r="B6049" s="1">
        <f t="shared" si="569"/>
        <v>41843</v>
      </c>
      <c r="C6049" t="str">
        <f t="shared" si="564"/>
        <v>2014204</v>
      </c>
      <c r="D6049">
        <v>3.6</v>
      </c>
      <c r="E6049">
        <v>1</v>
      </c>
      <c r="G6049" t="str">
        <f t="shared" si="565"/>
        <v>2014204</v>
      </c>
      <c r="H6049" t="str">
        <f t="shared" si="566"/>
        <v>003.6</v>
      </c>
      <c r="I6049" t="str">
        <f t="shared" si="567"/>
        <v>001.0</v>
      </c>
    </row>
    <row r="6050" spans="1:9" x14ac:dyDescent="0.3">
      <c r="A6050">
        <f t="shared" si="568"/>
        <v>19986149</v>
      </c>
      <c r="B6050" s="1">
        <f t="shared" si="569"/>
        <v>41844</v>
      </c>
      <c r="C6050" t="str">
        <f t="shared" si="564"/>
        <v>2014205</v>
      </c>
      <c r="D6050">
        <v>6.1</v>
      </c>
      <c r="E6050">
        <v>2</v>
      </c>
      <c r="G6050" t="str">
        <f t="shared" si="565"/>
        <v>2014205</v>
      </c>
      <c r="H6050" t="str">
        <f t="shared" si="566"/>
        <v>006.1</v>
      </c>
      <c r="I6050" t="str">
        <f t="shared" si="567"/>
        <v>002.0</v>
      </c>
    </row>
    <row r="6051" spans="1:9" x14ac:dyDescent="0.3">
      <c r="A6051">
        <f t="shared" si="568"/>
        <v>19986150</v>
      </c>
      <c r="B6051" s="1">
        <f t="shared" si="569"/>
        <v>41845</v>
      </c>
      <c r="C6051" t="str">
        <f t="shared" si="564"/>
        <v>2014206</v>
      </c>
      <c r="D6051">
        <v>0</v>
      </c>
      <c r="E6051">
        <v>0</v>
      </c>
      <c r="G6051" t="str">
        <f t="shared" si="565"/>
        <v>2014206</v>
      </c>
      <c r="H6051" t="str">
        <f t="shared" si="566"/>
        <v>000.0</v>
      </c>
      <c r="I6051" t="str">
        <f t="shared" si="567"/>
        <v>000.0</v>
      </c>
    </row>
    <row r="6052" spans="1:9" x14ac:dyDescent="0.3">
      <c r="A6052">
        <f t="shared" si="568"/>
        <v>19986151</v>
      </c>
      <c r="B6052" s="1">
        <f t="shared" si="569"/>
        <v>41846</v>
      </c>
      <c r="C6052" t="str">
        <f t="shared" si="564"/>
        <v>2014207</v>
      </c>
      <c r="D6052">
        <v>0</v>
      </c>
      <c r="E6052">
        <v>0</v>
      </c>
      <c r="G6052" t="str">
        <f t="shared" si="565"/>
        <v>2014207</v>
      </c>
      <c r="H6052" t="str">
        <f t="shared" si="566"/>
        <v>000.0</v>
      </c>
      <c r="I6052" t="str">
        <f t="shared" si="567"/>
        <v>000.0</v>
      </c>
    </row>
    <row r="6053" spans="1:9" x14ac:dyDescent="0.3">
      <c r="A6053">
        <f t="shared" si="568"/>
        <v>19986152</v>
      </c>
      <c r="B6053" s="1">
        <f t="shared" si="569"/>
        <v>41847</v>
      </c>
      <c r="C6053" t="str">
        <f t="shared" si="564"/>
        <v>2014208</v>
      </c>
      <c r="D6053">
        <v>0</v>
      </c>
      <c r="E6053">
        <v>0</v>
      </c>
      <c r="G6053" t="str">
        <f t="shared" si="565"/>
        <v>2014208</v>
      </c>
      <c r="H6053" t="str">
        <f t="shared" si="566"/>
        <v>000.0</v>
      </c>
      <c r="I6053" t="str">
        <f t="shared" si="567"/>
        <v>000.0</v>
      </c>
    </row>
    <row r="6054" spans="1:9" x14ac:dyDescent="0.3">
      <c r="A6054">
        <f t="shared" si="568"/>
        <v>19986153</v>
      </c>
      <c r="B6054" s="1">
        <f t="shared" si="569"/>
        <v>41848</v>
      </c>
      <c r="C6054" t="str">
        <f t="shared" si="564"/>
        <v>2014209</v>
      </c>
      <c r="D6054">
        <v>0</v>
      </c>
      <c r="E6054">
        <v>0</v>
      </c>
      <c r="G6054" t="str">
        <f t="shared" si="565"/>
        <v>2014209</v>
      </c>
      <c r="H6054" t="str">
        <f t="shared" si="566"/>
        <v>000.0</v>
      </c>
      <c r="I6054" t="str">
        <f t="shared" si="567"/>
        <v>000.0</v>
      </c>
    </row>
    <row r="6055" spans="1:9" x14ac:dyDescent="0.3">
      <c r="A6055">
        <f t="shared" si="568"/>
        <v>19986154</v>
      </c>
      <c r="B6055" s="1">
        <f t="shared" si="569"/>
        <v>41849</v>
      </c>
      <c r="C6055" t="str">
        <f t="shared" si="564"/>
        <v>2014210</v>
      </c>
      <c r="D6055">
        <v>0</v>
      </c>
      <c r="E6055">
        <v>0</v>
      </c>
      <c r="G6055" t="str">
        <f t="shared" si="565"/>
        <v>2014210</v>
      </c>
      <c r="H6055" t="str">
        <f t="shared" si="566"/>
        <v>000.0</v>
      </c>
      <c r="I6055" t="str">
        <f t="shared" si="567"/>
        <v>000.0</v>
      </c>
    </row>
    <row r="6056" spans="1:9" x14ac:dyDescent="0.3">
      <c r="A6056">
        <f t="shared" si="568"/>
        <v>19986155</v>
      </c>
      <c r="B6056" s="1">
        <f t="shared" si="569"/>
        <v>41850</v>
      </c>
      <c r="C6056" t="str">
        <f t="shared" si="564"/>
        <v>2014211</v>
      </c>
      <c r="D6056">
        <v>0</v>
      </c>
      <c r="E6056">
        <v>0</v>
      </c>
      <c r="G6056" t="str">
        <f t="shared" si="565"/>
        <v>2014211</v>
      </c>
      <c r="H6056" t="str">
        <f t="shared" si="566"/>
        <v>000.0</v>
      </c>
      <c r="I6056" t="str">
        <f t="shared" si="567"/>
        <v>000.0</v>
      </c>
    </row>
    <row r="6057" spans="1:9" x14ac:dyDescent="0.3">
      <c r="A6057">
        <f t="shared" si="568"/>
        <v>19986156</v>
      </c>
      <c r="B6057" s="1">
        <f t="shared" si="569"/>
        <v>41851</v>
      </c>
      <c r="C6057" t="str">
        <f t="shared" si="564"/>
        <v>2014212</v>
      </c>
      <c r="D6057">
        <v>0</v>
      </c>
      <c r="E6057">
        <v>0</v>
      </c>
      <c r="G6057" t="str">
        <f t="shared" si="565"/>
        <v>2014212</v>
      </c>
      <c r="H6057" t="str">
        <f t="shared" si="566"/>
        <v>000.0</v>
      </c>
      <c r="I6057" t="str">
        <f t="shared" si="567"/>
        <v>000.0</v>
      </c>
    </row>
    <row r="6058" spans="1:9" x14ac:dyDescent="0.3">
      <c r="A6058">
        <f t="shared" si="568"/>
        <v>19986157</v>
      </c>
      <c r="B6058" s="1">
        <f t="shared" si="569"/>
        <v>41852</v>
      </c>
      <c r="C6058" t="str">
        <f t="shared" si="564"/>
        <v>2014213</v>
      </c>
      <c r="D6058">
        <v>0</v>
      </c>
      <c r="E6058">
        <v>0</v>
      </c>
      <c r="G6058" t="str">
        <f t="shared" si="565"/>
        <v>2014213</v>
      </c>
      <c r="H6058" t="str">
        <f t="shared" si="566"/>
        <v>000.0</v>
      </c>
      <c r="I6058" t="str">
        <f t="shared" si="567"/>
        <v>000.0</v>
      </c>
    </row>
    <row r="6059" spans="1:9" x14ac:dyDescent="0.3">
      <c r="A6059">
        <f t="shared" si="568"/>
        <v>19986158</v>
      </c>
      <c r="B6059" s="1">
        <f t="shared" si="569"/>
        <v>41853</v>
      </c>
      <c r="C6059" t="str">
        <f t="shared" si="564"/>
        <v>2014214</v>
      </c>
      <c r="D6059">
        <v>0</v>
      </c>
      <c r="E6059">
        <v>0</v>
      </c>
      <c r="G6059" t="str">
        <f t="shared" si="565"/>
        <v>2014214</v>
      </c>
      <c r="H6059" t="str">
        <f t="shared" si="566"/>
        <v>000.0</v>
      </c>
      <c r="I6059" t="str">
        <f t="shared" si="567"/>
        <v>000.0</v>
      </c>
    </row>
    <row r="6060" spans="1:9" x14ac:dyDescent="0.3">
      <c r="A6060">
        <f t="shared" si="568"/>
        <v>19986159</v>
      </c>
      <c r="B6060" s="1">
        <f t="shared" si="569"/>
        <v>41854</v>
      </c>
      <c r="C6060" t="str">
        <f t="shared" si="564"/>
        <v>2014215</v>
      </c>
      <c r="D6060">
        <v>0</v>
      </c>
      <c r="E6060">
        <v>0</v>
      </c>
      <c r="G6060" t="str">
        <f t="shared" si="565"/>
        <v>2014215</v>
      </c>
      <c r="H6060" t="str">
        <f t="shared" si="566"/>
        <v>000.0</v>
      </c>
      <c r="I6060" t="str">
        <f t="shared" si="567"/>
        <v>000.0</v>
      </c>
    </row>
    <row r="6061" spans="1:9" x14ac:dyDescent="0.3">
      <c r="A6061">
        <f t="shared" si="568"/>
        <v>19986160</v>
      </c>
      <c r="B6061" s="1">
        <f t="shared" si="569"/>
        <v>41855</v>
      </c>
      <c r="C6061" t="str">
        <f t="shared" si="564"/>
        <v>2014216</v>
      </c>
      <c r="D6061">
        <v>0</v>
      </c>
      <c r="E6061">
        <v>0</v>
      </c>
      <c r="G6061" t="str">
        <f t="shared" si="565"/>
        <v>2014216</v>
      </c>
      <c r="H6061" t="str">
        <f t="shared" si="566"/>
        <v>000.0</v>
      </c>
      <c r="I6061" t="str">
        <f t="shared" si="567"/>
        <v>000.0</v>
      </c>
    </row>
    <row r="6062" spans="1:9" x14ac:dyDescent="0.3">
      <c r="A6062">
        <f t="shared" si="568"/>
        <v>19986161</v>
      </c>
      <c r="B6062" s="1">
        <f t="shared" si="569"/>
        <v>41856</v>
      </c>
      <c r="C6062" t="str">
        <f t="shared" si="564"/>
        <v>2014217</v>
      </c>
      <c r="D6062">
        <v>0</v>
      </c>
      <c r="E6062">
        <v>0</v>
      </c>
      <c r="G6062" t="str">
        <f t="shared" si="565"/>
        <v>2014217</v>
      </c>
      <c r="H6062" t="str">
        <f t="shared" si="566"/>
        <v>000.0</v>
      </c>
      <c r="I6062" t="str">
        <f t="shared" si="567"/>
        <v>000.0</v>
      </c>
    </row>
    <row r="6063" spans="1:9" x14ac:dyDescent="0.3">
      <c r="A6063">
        <f t="shared" si="568"/>
        <v>19986162</v>
      </c>
      <c r="B6063" s="1">
        <f t="shared" si="569"/>
        <v>41857</v>
      </c>
      <c r="C6063" t="str">
        <f t="shared" si="564"/>
        <v>2014218</v>
      </c>
      <c r="D6063">
        <v>0</v>
      </c>
      <c r="E6063">
        <v>0</v>
      </c>
      <c r="G6063" t="str">
        <f t="shared" si="565"/>
        <v>2014218</v>
      </c>
      <c r="H6063" t="str">
        <f t="shared" si="566"/>
        <v>000.0</v>
      </c>
      <c r="I6063" t="str">
        <f t="shared" si="567"/>
        <v>000.0</v>
      </c>
    </row>
    <row r="6064" spans="1:9" x14ac:dyDescent="0.3">
      <c r="A6064">
        <f t="shared" si="568"/>
        <v>19986163</v>
      </c>
      <c r="B6064" s="1">
        <f t="shared" si="569"/>
        <v>41858</v>
      </c>
      <c r="C6064" t="str">
        <f t="shared" si="564"/>
        <v>2014219</v>
      </c>
      <c r="D6064">
        <v>0</v>
      </c>
      <c r="E6064">
        <v>0</v>
      </c>
      <c r="G6064" t="str">
        <f t="shared" si="565"/>
        <v>2014219</v>
      </c>
      <c r="H6064" t="str">
        <f t="shared" si="566"/>
        <v>000.0</v>
      </c>
      <c r="I6064" t="str">
        <f t="shared" si="567"/>
        <v>000.0</v>
      </c>
    </row>
    <row r="6065" spans="1:9" x14ac:dyDescent="0.3">
      <c r="A6065">
        <f t="shared" si="568"/>
        <v>19986164</v>
      </c>
      <c r="B6065" s="1">
        <f t="shared" si="569"/>
        <v>41859</v>
      </c>
      <c r="C6065" t="str">
        <f t="shared" si="564"/>
        <v>2014220</v>
      </c>
      <c r="D6065">
        <v>0</v>
      </c>
      <c r="E6065">
        <v>0</v>
      </c>
      <c r="G6065" t="str">
        <f t="shared" si="565"/>
        <v>2014220</v>
      </c>
      <c r="H6065" t="str">
        <f t="shared" si="566"/>
        <v>000.0</v>
      </c>
      <c r="I6065" t="str">
        <f t="shared" si="567"/>
        <v>000.0</v>
      </c>
    </row>
    <row r="6066" spans="1:9" x14ac:dyDescent="0.3">
      <c r="A6066">
        <f t="shared" si="568"/>
        <v>19986165</v>
      </c>
      <c r="B6066" s="1">
        <f t="shared" si="569"/>
        <v>41860</v>
      </c>
      <c r="C6066" t="str">
        <f t="shared" si="564"/>
        <v>2014221</v>
      </c>
      <c r="D6066">
        <v>0</v>
      </c>
      <c r="E6066">
        <v>0</v>
      </c>
      <c r="G6066" t="str">
        <f t="shared" si="565"/>
        <v>2014221</v>
      </c>
      <c r="H6066" t="str">
        <f t="shared" si="566"/>
        <v>000.0</v>
      </c>
      <c r="I6066" t="str">
        <f t="shared" si="567"/>
        <v>000.0</v>
      </c>
    </row>
    <row r="6067" spans="1:9" x14ac:dyDescent="0.3">
      <c r="A6067">
        <f t="shared" si="568"/>
        <v>19986166</v>
      </c>
      <c r="B6067" s="1">
        <f t="shared" si="569"/>
        <v>41861</v>
      </c>
      <c r="C6067" t="str">
        <f t="shared" si="564"/>
        <v>2014222</v>
      </c>
      <c r="D6067">
        <v>0</v>
      </c>
      <c r="E6067">
        <v>0</v>
      </c>
      <c r="G6067" t="str">
        <f t="shared" si="565"/>
        <v>2014222</v>
      </c>
      <c r="H6067" t="str">
        <f t="shared" si="566"/>
        <v>000.0</v>
      </c>
      <c r="I6067" t="str">
        <f t="shared" si="567"/>
        <v>000.0</v>
      </c>
    </row>
    <row r="6068" spans="1:9" x14ac:dyDescent="0.3">
      <c r="A6068">
        <f t="shared" si="568"/>
        <v>19986167</v>
      </c>
      <c r="B6068" s="1">
        <f t="shared" si="569"/>
        <v>41862</v>
      </c>
      <c r="C6068" t="str">
        <f t="shared" si="564"/>
        <v>2014223</v>
      </c>
      <c r="D6068">
        <v>0</v>
      </c>
      <c r="E6068">
        <v>0</v>
      </c>
      <c r="G6068" t="str">
        <f t="shared" si="565"/>
        <v>2014223</v>
      </c>
      <c r="H6068" t="str">
        <f t="shared" si="566"/>
        <v>000.0</v>
      </c>
      <c r="I6068" t="str">
        <f t="shared" si="567"/>
        <v>000.0</v>
      </c>
    </row>
    <row r="6069" spans="1:9" x14ac:dyDescent="0.3">
      <c r="A6069">
        <f t="shared" si="568"/>
        <v>19986168</v>
      </c>
      <c r="B6069" s="1">
        <f t="shared" si="569"/>
        <v>41863</v>
      </c>
      <c r="C6069" t="str">
        <f t="shared" si="564"/>
        <v>2014224</v>
      </c>
      <c r="D6069">
        <v>0</v>
      </c>
      <c r="E6069">
        <v>0</v>
      </c>
      <c r="G6069" t="str">
        <f t="shared" si="565"/>
        <v>2014224</v>
      </c>
      <c r="H6069" t="str">
        <f t="shared" si="566"/>
        <v>000.0</v>
      </c>
      <c r="I6069" t="str">
        <f t="shared" si="567"/>
        <v>000.0</v>
      </c>
    </row>
    <row r="6070" spans="1:9" x14ac:dyDescent="0.3">
      <c r="A6070">
        <f t="shared" si="568"/>
        <v>19986169</v>
      </c>
      <c r="B6070" s="1">
        <f t="shared" si="569"/>
        <v>41864</v>
      </c>
      <c r="C6070" t="str">
        <f t="shared" si="564"/>
        <v>2014225</v>
      </c>
      <c r="D6070">
        <v>3</v>
      </c>
      <c r="E6070">
        <v>1.3</v>
      </c>
      <c r="G6070" t="str">
        <f t="shared" si="565"/>
        <v>2014225</v>
      </c>
      <c r="H6070" t="str">
        <f t="shared" si="566"/>
        <v>003.0</v>
      </c>
      <c r="I6070" t="str">
        <f t="shared" si="567"/>
        <v>001.3</v>
      </c>
    </row>
    <row r="6071" spans="1:9" x14ac:dyDescent="0.3">
      <c r="A6071">
        <f t="shared" si="568"/>
        <v>19986170</v>
      </c>
      <c r="B6071" s="1">
        <f t="shared" si="569"/>
        <v>41865</v>
      </c>
      <c r="C6071" t="str">
        <f t="shared" si="564"/>
        <v>2014226</v>
      </c>
      <c r="D6071">
        <v>3.8</v>
      </c>
      <c r="E6071">
        <v>2.8</v>
      </c>
      <c r="G6071" t="str">
        <f t="shared" si="565"/>
        <v>2014226</v>
      </c>
      <c r="H6071" t="str">
        <f t="shared" si="566"/>
        <v>003.8</v>
      </c>
      <c r="I6071" t="str">
        <f t="shared" si="567"/>
        <v>002.8</v>
      </c>
    </row>
    <row r="6072" spans="1:9" x14ac:dyDescent="0.3">
      <c r="A6072">
        <f t="shared" si="568"/>
        <v>19986171</v>
      </c>
      <c r="B6072" s="1">
        <f t="shared" si="569"/>
        <v>41866</v>
      </c>
      <c r="C6072" t="str">
        <f t="shared" si="564"/>
        <v>2014227</v>
      </c>
      <c r="D6072">
        <v>0.8</v>
      </c>
      <c r="E6072">
        <v>6.4</v>
      </c>
      <c r="G6072" t="str">
        <f t="shared" si="565"/>
        <v>2014227</v>
      </c>
      <c r="H6072" t="str">
        <f t="shared" si="566"/>
        <v>000.8</v>
      </c>
      <c r="I6072" t="str">
        <f t="shared" si="567"/>
        <v>006.4</v>
      </c>
    </row>
    <row r="6073" spans="1:9" x14ac:dyDescent="0.3">
      <c r="A6073">
        <f t="shared" si="568"/>
        <v>19986172</v>
      </c>
      <c r="B6073" s="1">
        <f t="shared" si="569"/>
        <v>41867</v>
      </c>
      <c r="C6073" t="str">
        <f t="shared" si="564"/>
        <v>2014228</v>
      </c>
      <c r="D6073">
        <v>0</v>
      </c>
      <c r="E6073">
        <v>0</v>
      </c>
      <c r="G6073" t="str">
        <f t="shared" si="565"/>
        <v>2014228</v>
      </c>
      <c r="H6073" t="str">
        <f t="shared" si="566"/>
        <v>000.0</v>
      </c>
      <c r="I6073" t="str">
        <f t="shared" si="567"/>
        <v>000.0</v>
      </c>
    </row>
    <row r="6074" spans="1:9" x14ac:dyDescent="0.3">
      <c r="A6074">
        <f t="shared" si="568"/>
        <v>19986173</v>
      </c>
      <c r="B6074" s="1">
        <f t="shared" si="569"/>
        <v>41868</v>
      </c>
      <c r="C6074" t="str">
        <f t="shared" si="564"/>
        <v>2014229</v>
      </c>
      <c r="D6074">
        <v>0</v>
      </c>
      <c r="E6074">
        <v>0</v>
      </c>
      <c r="G6074" t="str">
        <f t="shared" si="565"/>
        <v>2014229</v>
      </c>
      <c r="H6074" t="str">
        <f t="shared" si="566"/>
        <v>000.0</v>
      </c>
      <c r="I6074" t="str">
        <f t="shared" si="567"/>
        <v>000.0</v>
      </c>
    </row>
    <row r="6075" spans="1:9" x14ac:dyDescent="0.3">
      <c r="A6075">
        <f t="shared" si="568"/>
        <v>19986174</v>
      </c>
      <c r="B6075" s="1">
        <f t="shared" si="569"/>
        <v>41869</v>
      </c>
      <c r="C6075" t="str">
        <f t="shared" si="564"/>
        <v>2014230</v>
      </c>
      <c r="D6075">
        <v>0</v>
      </c>
      <c r="E6075">
        <v>0</v>
      </c>
      <c r="G6075" t="str">
        <f t="shared" si="565"/>
        <v>2014230</v>
      </c>
      <c r="H6075" t="str">
        <f t="shared" si="566"/>
        <v>000.0</v>
      </c>
      <c r="I6075" t="str">
        <f t="shared" si="567"/>
        <v>000.0</v>
      </c>
    </row>
    <row r="6076" spans="1:9" x14ac:dyDescent="0.3">
      <c r="A6076">
        <f t="shared" si="568"/>
        <v>19986175</v>
      </c>
      <c r="B6076" s="1">
        <f t="shared" si="569"/>
        <v>41870</v>
      </c>
      <c r="C6076" t="str">
        <f t="shared" si="564"/>
        <v>2014231</v>
      </c>
      <c r="D6076">
        <v>0</v>
      </c>
      <c r="E6076">
        <v>0</v>
      </c>
      <c r="G6076" t="str">
        <f t="shared" si="565"/>
        <v>2014231</v>
      </c>
      <c r="H6076" t="str">
        <f t="shared" si="566"/>
        <v>000.0</v>
      </c>
      <c r="I6076" t="str">
        <f t="shared" si="567"/>
        <v>000.0</v>
      </c>
    </row>
    <row r="6077" spans="1:9" x14ac:dyDescent="0.3">
      <c r="A6077">
        <f t="shared" si="568"/>
        <v>19986176</v>
      </c>
      <c r="B6077" s="1">
        <f t="shared" si="569"/>
        <v>41871</v>
      </c>
      <c r="C6077" t="str">
        <f t="shared" si="564"/>
        <v>2014232</v>
      </c>
      <c r="D6077">
        <v>0</v>
      </c>
      <c r="E6077">
        <v>0</v>
      </c>
      <c r="G6077" t="str">
        <f t="shared" si="565"/>
        <v>2014232</v>
      </c>
      <c r="H6077" t="str">
        <f t="shared" si="566"/>
        <v>000.0</v>
      </c>
      <c r="I6077" t="str">
        <f t="shared" si="567"/>
        <v>000.0</v>
      </c>
    </row>
    <row r="6078" spans="1:9" x14ac:dyDescent="0.3">
      <c r="A6078">
        <f t="shared" si="568"/>
        <v>19986177</v>
      </c>
      <c r="B6078" s="1">
        <f t="shared" si="569"/>
        <v>41872</v>
      </c>
      <c r="C6078" t="str">
        <f t="shared" si="564"/>
        <v>2014233</v>
      </c>
      <c r="D6078">
        <v>0</v>
      </c>
      <c r="E6078">
        <v>0</v>
      </c>
      <c r="G6078" t="str">
        <f t="shared" si="565"/>
        <v>2014233</v>
      </c>
      <c r="H6078" t="str">
        <f t="shared" si="566"/>
        <v>000.0</v>
      </c>
      <c r="I6078" t="str">
        <f t="shared" si="567"/>
        <v>000.0</v>
      </c>
    </row>
    <row r="6079" spans="1:9" x14ac:dyDescent="0.3">
      <c r="A6079">
        <f t="shared" si="568"/>
        <v>19986178</v>
      </c>
      <c r="B6079" s="1">
        <f t="shared" si="569"/>
        <v>41873</v>
      </c>
      <c r="C6079" t="str">
        <f t="shared" si="564"/>
        <v>2014234</v>
      </c>
      <c r="D6079">
        <v>0</v>
      </c>
      <c r="E6079">
        <v>0</v>
      </c>
      <c r="G6079" t="str">
        <f t="shared" si="565"/>
        <v>2014234</v>
      </c>
      <c r="H6079" t="str">
        <f t="shared" si="566"/>
        <v>000.0</v>
      </c>
      <c r="I6079" t="str">
        <f t="shared" si="567"/>
        <v>000.0</v>
      </c>
    </row>
    <row r="6080" spans="1:9" x14ac:dyDescent="0.3">
      <c r="A6080">
        <f t="shared" si="568"/>
        <v>19986179</v>
      </c>
      <c r="B6080" s="1">
        <f t="shared" si="569"/>
        <v>41874</v>
      </c>
      <c r="C6080" t="str">
        <f t="shared" si="564"/>
        <v>2014235</v>
      </c>
      <c r="D6080">
        <v>0</v>
      </c>
      <c r="E6080">
        <v>1.3</v>
      </c>
      <c r="G6080" t="str">
        <f t="shared" si="565"/>
        <v>2014235</v>
      </c>
      <c r="H6080" t="str">
        <f t="shared" si="566"/>
        <v>000.0</v>
      </c>
      <c r="I6080" t="str">
        <f t="shared" si="567"/>
        <v>001.3</v>
      </c>
    </row>
    <row r="6081" spans="1:9" x14ac:dyDescent="0.3">
      <c r="A6081">
        <f t="shared" si="568"/>
        <v>19986180</v>
      </c>
      <c r="B6081" s="1">
        <f t="shared" si="569"/>
        <v>41875</v>
      </c>
      <c r="C6081" t="str">
        <f t="shared" si="564"/>
        <v>2014236</v>
      </c>
      <c r="D6081">
        <v>0</v>
      </c>
      <c r="E6081">
        <v>0</v>
      </c>
      <c r="G6081" t="str">
        <f t="shared" si="565"/>
        <v>2014236</v>
      </c>
      <c r="H6081" t="str">
        <f t="shared" si="566"/>
        <v>000.0</v>
      </c>
      <c r="I6081" t="str">
        <f t="shared" si="567"/>
        <v>000.0</v>
      </c>
    </row>
    <row r="6082" spans="1:9" x14ac:dyDescent="0.3">
      <c r="A6082">
        <f t="shared" si="568"/>
        <v>19986181</v>
      </c>
      <c r="B6082" s="1">
        <f t="shared" si="569"/>
        <v>41876</v>
      </c>
      <c r="C6082" t="str">
        <f t="shared" si="564"/>
        <v>2014237</v>
      </c>
      <c r="D6082">
        <v>0</v>
      </c>
      <c r="E6082">
        <v>6.4</v>
      </c>
      <c r="G6082" t="str">
        <f t="shared" si="565"/>
        <v>2014237</v>
      </c>
      <c r="H6082" t="str">
        <f t="shared" si="566"/>
        <v>000.0</v>
      </c>
      <c r="I6082" t="str">
        <f t="shared" si="567"/>
        <v>006.4</v>
      </c>
    </row>
    <row r="6083" spans="1:9" x14ac:dyDescent="0.3">
      <c r="A6083">
        <f t="shared" si="568"/>
        <v>19986182</v>
      </c>
      <c r="B6083" s="1">
        <f t="shared" si="569"/>
        <v>41877</v>
      </c>
      <c r="C6083" t="str">
        <f t="shared" ref="C6083:C6146" si="570">TEXT(B6083,"yyyy")&amp;TEXT((B6083-DATEVALUE("1/1/"&amp;TEXT(B6083,"yy"))+1),"000")</f>
        <v>2014238</v>
      </c>
      <c r="D6083">
        <v>0</v>
      </c>
      <c r="E6083">
        <v>0</v>
      </c>
      <c r="G6083" t="str">
        <f t="shared" ref="G6083:G6146" si="571">C6083</f>
        <v>2014238</v>
      </c>
      <c r="H6083" t="str">
        <f t="shared" ref="H6083:H6146" si="572">TEXT(D6083,"000.0")</f>
        <v>000.0</v>
      </c>
      <c r="I6083" t="str">
        <f t="shared" ref="I6083:I6146" si="573">TEXT(E6083,"000.0")</f>
        <v>000.0</v>
      </c>
    </row>
    <row r="6084" spans="1:9" x14ac:dyDescent="0.3">
      <c r="A6084">
        <f t="shared" ref="A6084:A6147" si="574">A6083+1</f>
        <v>19986183</v>
      </c>
      <c r="B6084" s="1">
        <f t="shared" ref="B6084:B6147" si="575">B6083+DAY(1)</f>
        <v>41878</v>
      </c>
      <c r="C6084" t="str">
        <f t="shared" si="570"/>
        <v>2014239</v>
      </c>
      <c r="D6084">
        <v>0</v>
      </c>
      <c r="E6084">
        <v>0</v>
      </c>
      <c r="G6084" t="str">
        <f t="shared" si="571"/>
        <v>2014239</v>
      </c>
      <c r="H6084" t="str">
        <f t="shared" si="572"/>
        <v>000.0</v>
      </c>
      <c r="I6084" t="str">
        <f t="shared" si="573"/>
        <v>000.0</v>
      </c>
    </row>
    <row r="6085" spans="1:9" x14ac:dyDescent="0.3">
      <c r="A6085">
        <f t="shared" si="574"/>
        <v>19986184</v>
      </c>
      <c r="B6085" s="1">
        <f t="shared" si="575"/>
        <v>41879</v>
      </c>
      <c r="C6085" t="str">
        <f t="shared" si="570"/>
        <v>2014240</v>
      </c>
      <c r="D6085">
        <v>0</v>
      </c>
      <c r="E6085">
        <v>0</v>
      </c>
      <c r="G6085" t="str">
        <f t="shared" si="571"/>
        <v>2014240</v>
      </c>
      <c r="H6085" t="str">
        <f t="shared" si="572"/>
        <v>000.0</v>
      </c>
      <c r="I6085" t="str">
        <f t="shared" si="573"/>
        <v>000.0</v>
      </c>
    </row>
    <row r="6086" spans="1:9" x14ac:dyDescent="0.3">
      <c r="A6086">
        <f t="shared" si="574"/>
        <v>19986185</v>
      </c>
      <c r="B6086" s="1">
        <f t="shared" si="575"/>
        <v>41880</v>
      </c>
      <c r="C6086" t="str">
        <f t="shared" si="570"/>
        <v>2014241</v>
      </c>
      <c r="D6086">
        <v>0</v>
      </c>
      <c r="E6086">
        <v>0</v>
      </c>
      <c r="G6086" t="str">
        <f t="shared" si="571"/>
        <v>2014241</v>
      </c>
      <c r="H6086" t="str">
        <f t="shared" si="572"/>
        <v>000.0</v>
      </c>
      <c r="I6086" t="str">
        <f t="shared" si="573"/>
        <v>000.0</v>
      </c>
    </row>
    <row r="6087" spans="1:9" x14ac:dyDescent="0.3">
      <c r="A6087">
        <f t="shared" si="574"/>
        <v>19986186</v>
      </c>
      <c r="B6087" s="1">
        <f t="shared" si="575"/>
        <v>41881</v>
      </c>
      <c r="C6087" t="str">
        <f t="shared" si="570"/>
        <v>2014242</v>
      </c>
      <c r="D6087">
        <v>0</v>
      </c>
      <c r="E6087">
        <v>0</v>
      </c>
      <c r="G6087" t="str">
        <f t="shared" si="571"/>
        <v>2014242</v>
      </c>
      <c r="H6087" t="str">
        <f t="shared" si="572"/>
        <v>000.0</v>
      </c>
      <c r="I6087" t="str">
        <f t="shared" si="573"/>
        <v>000.0</v>
      </c>
    </row>
    <row r="6088" spans="1:9" x14ac:dyDescent="0.3">
      <c r="A6088">
        <f t="shared" si="574"/>
        <v>19986187</v>
      </c>
      <c r="B6088" s="1">
        <f t="shared" si="575"/>
        <v>41882</v>
      </c>
      <c r="C6088" t="str">
        <f t="shared" si="570"/>
        <v>2014243</v>
      </c>
      <c r="D6088">
        <v>1.5</v>
      </c>
      <c r="E6088">
        <v>4.5999999999999996</v>
      </c>
      <c r="G6088" t="str">
        <f t="shared" si="571"/>
        <v>2014243</v>
      </c>
      <c r="H6088" t="str">
        <f t="shared" si="572"/>
        <v>001.5</v>
      </c>
      <c r="I6088" t="str">
        <f t="shared" si="573"/>
        <v>004.6</v>
      </c>
    </row>
    <row r="6089" spans="1:9" x14ac:dyDescent="0.3">
      <c r="A6089">
        <f t="shared" si="574"/>
        <v>19986188</v>
      </c>
      <c r="B6089" s="1">
        <f t="shared" si="575"/>
        <v>41883</v>
      </c>
      <c r="C6089" t="str">
        <f t="shared" si="570"/>
        <v>2014244</v>
      </c>
      <c r="D6089">
        <v>0</v>
      </c>
      <c r="E6089">
        <v>0</v>
      </c>
      <c r="G6089" t="str">
        <f t="shared" si="571"/>
        <v>2014244</v>
      </c>
      <c r="H6089" t="str">
        <f t="shared" si="572"/>
        <v>000.0</v>
      </c>
      <c r="I6089" t="str">
        <f t="shared" si="573"/>
        <v>000.0</v>
      </c>
    </row>
    <row r="6090" spans="1:9" x14ac:dyDescent="0.3">
      <c r="A6090">
        <f t="shared" si="574"/>
        <v>19986189</v>
      </c>
      <c r="B6090" s="1">
        <f t="shared" si="575"/>
        <v>41884</v>
      </c>
      <c r="C6090" t="str">
        <f t="shared" si="570"/>
        <v>2014245</v>
      </c>
      <c r="D6090">
        <v>0</v>
      </c>
      <c r="E6090">
        <v>0</v>
      </c>
      <c r="G6090" t="str">
        <f t="shared" si="571"/>
        <v>2014245</v>
      </c>
      <c r="H6090" t="str">
        <f t="shared" si="572"/>
        <v>000.0</v>
      </c>
      <c r="I6090" t="str">
        <f t="shared" si="573"/>
        <v>000.0</v>
      </c>
    </row>
    <row r="6091" spans="1:9" x14ac:dyDescent="0.3">
      <c r="A6091">
        <f t="shared" si="574"/>
        <v>19986190</v>
      </c>
      <c r="B6091" s="1">
        <f t="shared" si="575"/>
        <v>41885</v>
      </c>
      <c r="C6091" t="str">
        <f t="shared" si="570"/>
        <v>2014246</v>
      </c>
      <c r="D6091">
        <v>0</v>
      </c>
      <c r="E6091">
        <v>0</v>
      </c>
      <c r="G6091" t="str">
        <f t="shared" si="571"/>
        <v>2014246</v>
      </c>
      <c r="H6091" t="str">
        <f t="shared" si="572"/>
        <v>000.0</v>
      </c>
      <c r="I6091" t="str">
        <f t="shared" si="573"/>
        <v>000.0</v>
      </c>
    </row>
    <row r="6092" spans="1:9" x14ac:dyDescent="0.3">
      <c r="A6092">
        <f t="shared" si="574"/>
        <v>19986191</v>
      </c>
      <c r="B6092" s="1">
        <f t="shared" si="575"/>
        <v>41886</v>
      </c>
      <c r="C6092" t="str">
        <f t="shared" si="570"/>
        <v>2014247</v>
      </c>
      <c r="D6092">
        <v>0</v>
      </c>
      <c r="E6092">
        <v>0</v>
      </c>
      <c r="G6092" t="str">
        <f t="shared" si="571"/>
        <v>2014247</v>
      </c>
      <c r="H6092" t="str">
        <f t="shared" si="572"/>
        <v>000.0</v>
      </c>
      <c r="I6092" t="str">
        <f t="shared" si="573"/>
        <v>000.0</v>
      </c>
    </row>
    <row r="6093" spans="1:9" x14ac:dyDescent="0.3">
      <c r="A6093">
        <f t="shared" si="574"/>
        <v>19986192</v>
      </c>
      <c r="B6093" s="1">
        <f t="shared" si="575"/>
        <v>41887</v>
      </c>
      <c r="C6093" t="str">
        <f t="shared" si="570"/>
        <v>2014248</v>
      </c>
      <c r="D6093">
        <v>0</v>
      </c>
      <c r="E6093">
        <v>0</v>
      </c>
      <c r="G6093" t="str">
        <f t="shared" si="571"/>
        <v>2014248</v>
      </c>
      <c r="H6093" t="str">
        <f t="shared" si="572"/>
        <v>000.0</v>
      </c>
      <c r="I6093" t="str">
        <f t="shared" si="573"/>
        <v>000.0</v>
      </c>
    </row>
    <row r="6094" spans="1:9" x14ac:dyDescent="0.3">
      <c r="A6094">
        <f t="shared" si="574"/>
        <v>19986193</v>
      </c>
      <c r="B6094" s="1">
        <f t="shared" si="575"/>
        <v>41888</v>
      </c>
      <c r="C6094" t="str">
        <f t="shared" si="570"/>
        <v>2014249</v>
      </c>
      <c r="D6094">
        <v>0</v>
      </c>
      <c r="E6094">
        <v>0</v>
      </c>
      <c r="G6094" t="str">
        <f t="shared" si="571"/>
        <v>2014249</v>
      </c>
      <c r="H6094" t="str">
        <f t="shared" si="572"/>
        <v>000.0</v>
      </c>
      <c r="I6094" t="str">
        <f t="shared" si="573"/>
        <v>000.0</v>
      </c>
    </row>
    <row r="6095" spans="1:9" x14ac:dyDescent="0.3">
      <c r="A6095">
        <f t="shared" si="574"/>
        <v>19986194</v>
      </c>
      <c r="B6095" s="1">
        <f t="shared" si="575"/>
        <v>41889</v>
      </c>
      <c r="C6095" t="str">
        <f t="shared" si="570"/>
        <v>2014250</v>
      </c>
      <c r="D6095">
        <v>0</v>
      </c>
      <c r="E6095">
        <v>0</v>
      </c>
      <c r="G6095" t="str">
        <f t="shared" si="571"/>
        <v>2014250</v>
      </c>
      <c r="H6095" t="str">
        <f t="shared" si="572"/>
        <v>000.0</v>
      </c>
      <c r="I6095" t="str">
        <f t="shared" si="573"/>
        <v>000.0</v>
      </c>
    </row>
    <row r="6096" spans="1:9" x14ac:dyDescent="0.3">
      <c r="A6096">
        <f t="shared" si="574"/>
        <v>19986195</v>
      </c>
      <c r="B6096" s="1">
        <f t="shared" si="575"/>
        <v>41890</v>
      </c>
      <c r="C6096" t="str">
        <f t="shared" si="570"/>
        <v>2014251</v>
      </c>
      <c r="D6096">
        <v>0</v>
      </c>
      <c r="E6096">
        <v>0</v>
      </c>
      <c r="G6096" t="str">
        <f t="shared" si="571"/>
        <v>2014251</v>
      </c>
      <c r="H6096" t="str">
        <f t="shared" si="572"/>
        <v>000.0</v>
      </c>
      <c r="I6096" t="str">
        <f t="shared" si="573"/>
        <v>000.0</v>
      </c>
    </row>
    <row r="6097" spans="1:9" x14ac:dyDescent="0.3">
      <c r="A6097">
        <f t="shared" si="574"/>
        <v>19986196</v>
      </c>
      <c r="B6097" s="1">
        <f t="shared" si="575"/>
        <v>41891</v>
      </c>
      <c r="C6097" t="str">
        <f t="shared" si="570"/>
        <v>2014252</v>
      </c>
      <c r="D6097">
        <v>0</v>
      </c>
      <c r="E6097">
        <v>0</v>
      </c>
      <c r="G6097" t="str">
        <f t="shared" si="571"/>
        <v>2014252</v>
      </c>
      <c r="H6097" t="str">
        <f t="shared" si="572"/>
        <v>000.0</v>
      </c>
      <c r="I6097" t="str">
        <f t="shared" si="573"/>
        <v>000.0</v>
      </c>
    </row>
    <row r="6098" spans="1:9" x14ac:dyDescent="0.3">
      <c r="A6098">
        <f t="shared" si="574"/>
        <v>19986197</v>
      </c>
      <c r="B6098" s="1">
        <f t="shared" si="575"/>
        <v>41892</v>
      </c>
      <c r="C6098" t="str">
        <f t="shared" si="570"/>
        <v>2014253</v>
      </c>
      <c r="D6098">
        <v>0</v>
      </c>
      <c r="E6098">
        <v>0</v>
      </c>
      <c r="G6098" t="str">
        <f t="shared" si="571"/>
        <v>2014253</v>
      </c>
      <c r="H6098" t="str">
        <f t="shared" si="572"/>
        <v>000.0</v>
      </c>
      <c r="I6098" t="str">
        <f t="shared" si="573"/>
        <v>000.0</v>
      </c>
    </row>
    <row r="6099" spans="1:9" x14ac:dyDescent="0.3">
      <c r="A6099">
        <f t="shared" si="574"/>
        <v>19986198</v>
      </c>
      <c r="B6099" s="1">
        <f t="shared" si="575"/>
        <v>41893</v>
      </c>
      <c r="C6099" t="str">
        <f t="shared" si="570"/>
        <v>2014254</v>
      </c>
      <c r="D6099">
        <v>0</v>
      </c>
      <c r="E6099">
        <v>0</v>
      </c>
      <c r="G6099" t="str">
        <f t="shared" si="571"/>
        <v>2014254</v>
      </c>
      <c r="H6099" t="str">
        <f t="shared" si="572"/>
        <v>000.0</v>
      </c>
      <c r="I6099" t="str">
        <f t="shared" si="573"/>
        <v>000.0</v>
      </c>
    </row>
    <row r="6100" spans="1:9" x14ac:dyDescent="0.3">
      <c r="A6100">
        <f t="shared" si="574"/>
        <v>19986199</v>
      </c>
      <c r="B6100" s="1">
        <f t="shared" si="575"/>
        <v>41894</v>
      </c>
      <c r="C6100" t="str">
        <f t="shared" si="570"/>
        <v>2014255</v>
      </c>
      <c r="D6100">
        <v>0</v>
      </c>
      <c r="E6100">
        <v>0</v>
      </c>
      <c r="G6100" t="str">
        <f t="shared" si="571"/>
        <v>2014255</v>
      </c>
      <c r="H6100" t="str">
        <f t="shared" si="572"/>
        <v>000.0</v>
      </c>
      <c r="I6100" t="str">
        <f t="shared" si="573"/>
        <v>000.0</v>
      </c>
    </row>
    <row r="6101" spans="1:9" x14ac:dyDescent="0.3">
      <c r="A6101">
        <f t="shared" si="574"/>
        <v>19986200</v>
      </c>
      <c r="B6101" s="1">
        <f t="shared" si="575"/>
        <v>41895</v>
      </c>
      <c r="C6101" t="str">
        <f t="shared" si="570"/>
        <v>2014256</v>
      </c>
      <c r="D6101">
        <v>0</v>
      </c>
      <c r="E6101">
        <v>0</v>
      </c>
      <c r="G6101" t="str">
        <f t="shared" si="571"/>
        <v>2014256</v>
      </c>
      <c r="H6101" t="str">
        <f t="shared" si="572"/>
        <v>000.0</v>
      </c>
      <c r="I6101" t="str">
        <f t="shared" si="573"/>
        <v>000.0</v>
      </c>
    </row>
    <row r="6102" spans="1:9" x14ac:dyDescent="0.3">
      <c r="A6102">
        <f t="shared" si="574"/>
        <v>19986201</v>
      </c>
      <c r="B6102" s="1">
        <f t="shared" si="575"/>
        <v>41896</v>
      </c>
      <c r="C6102" t="str">
        <f t="shared" si="570"/>
        <v>2014257</v>
      </c>
      <c r="D6102">
        <v>0</v>
      </c>
      <c r="E6102">
        <v>0</v>
      </c>
      <c r="G6102" t="str">
        <f t="shared" si="571"/>
        <v>2014257</v>
      </c>
      <c r="H6102" t="str">
        <f t="shared" si="572"/>
        <v>000.0</v>
      </c>
      <c r="I6102" t="str">
        <f t="shared" si="573"/>
        <v>000.0</v>
      </c>
    </row>
    <row r="6103" spans="1:9" x14ac:dyDescent="0.3">
      <c r="A6103">
        <f t="shared" si="574"/>
        <v>19986202</v>
      </c>
      <c r="B6103" s="1">
        <f t="shared" si="575"/>
        <v>41897</v>
      </c>
      <c r="C6103" t="str">
        <f t="shared" si="570"/>
        <v>2014258</v>
      </c>
      <c r="D6103">
        <v>0</v>
      </c>
      <c r="E6103">
        <v>0</v>
      </c>
      <c r="G6103" t="str">
        <f t="shared" si="571"/>
        <v>2014258</v>
      </c>
      <c r="H6103" t="str">
        <f t="shared" si="572"/>
        <v>000.0</v>
      </c>
      <c r="I6103" t="str">
        <f t="shared" si="573"/>
        <v>000.0</v>
      </c>
    </row>
    <row r="6104" spans="1:9" x14ac:dyDescent="0.3">
      <c r="A6104">
        <f t="shared" si="574"/>
        <v>19986203</v>
      </c>
      <c r="B6104" s="1">
        <f t="shared" si="575"/>
        <v>41898</v>
      </c>
      <c r="C6104" t="str">
        <f t="shared" si="570"/>
        <v>2014259</v>
      </c>
      <c r="D6104">
        <v>0</v>
      </c>
      <c r="E6104">
        <v>0</v>
      </c>
      <c r="G6104" t="str">
        <f t="shared" si="571"/>
        <v>2014259</v>
      </c>
      <c r="H6104" t="str">
        <f t="shared" si="572"/>
        <v>000.0</v>
      </c>
      <c r="I6104" t="str">
        <f t="shared" si="573"/>
        <v>000.0</v>
      </c>
    </row>
    <row r="6105" spans="1:9" x14ac:dyDescent="0.3">
      <c r="A6105">
        <f t="shared" si="574"/>
        <v>19986204</v>
      </c>
      <c r="B6105" s="1">
        <f t="shared" si="575"/>
        <v>41899</v>
      </c>
      <c r="C6105" t="str">
        <f t="shared" si="570"/>
        <v>2014260</v>
      </c>
      <c r="D6105">
        <v>0</v>
      </c>
      <c r="E6105">
        <v>0</v>
      </c>
      <c r="G6105" t="str">
        <f t="shared" si="571"/>
        <v>2014260</v>
      </c>
      <c r="H6105" t="str">
        <f t="shared" si="572"/>
        <v>000.0</v>
      </c>
      <c r="I6105" t="str">
        <f t="shared" si="573"/>
        <v>000.0</v>
      </c>
    </row>
    <row r="6106" spans="1:9" x14ac:dyDescent="0.3">
      <c r="A6106">
        <f t="shared" si="574"/>
        <v>19986205</v>
      </c>
      <c r="B6106" s="1">
        <f t="shared" si="575"/>
        <v>41900</v>
      </c>
      <c r="C6106" t="str">
        <f t="shared" si="570"/>
        <v>2014261</v>
      </c>
      <c r="D6106">
        <v>0</v>
      </c>
      <c r="E6106">
        <v>0</v>
      </c>
      <c r="G6106" t="str">
        <f t="shared" si="571"/>
        <v>2014261</v>
      </c>
      <c r="H6106" t="str">
        <f t="shared" si="572"/>
        <v>000.0</v>
      </c>
      <c r="I6106" t="str">
        <f t="shared" si="573"/>
        <v>000.0</v>
      </c>
    </row>
    <row r="6107" spans="1:9" x14ac:dyDescent="0.3">
      <c r="A6107">
        <f t="shared" si="574"/>
        <v>19986206</v>
      </c>
      <c r="B6107" s="1">
        <f t="shared" si="575"/>
        <v>41901</v>
      </c>
      <c r="C6107" t="str">
        <f t="shared" si="570"/>
        <v>2014262</v>
      </c>
      <c r="D6107">
        <v>0</v>
      </c>
      <c r="E6107">
        <v>0</v>
      </c>
      <c r="G6107" t="str">
        <f t="shared" si="571"/>
        <v>2014262</v>
      </c>
      <c r="H6107" t="str">
        <f t="shared" si="572"/>
        <v>000.0</v>
      </c>
      <c r="I6107" t="str">
        <f t="shared" si="573"/>
        <v>000.0</v>
      </c>
    </row>
    <row r="6108" spans="1:9" x14ac:dyDescent="0.3">
      <c r="A6108">
        <f t="shared" si="574"/>
        <v>19986207</v>
      </c>
      <c r="B6108" s="1">
        <f t="shared" si="575"/>
        <v>41902</v>
      </c>
      <c r="C6108" t="str">
        <f t="shared" si="570"/>
        <v>2014263</v>
      </c>
      <c r="D6108">
        <v>0</v>
      </c>
      <c r="E6108">
        <v>0</v>
      </c>
      <c r="G6108" t="str">
        <f t="shared" si="571"/>
        <v>2014263</v>
      </c>
      <c r="H6108" t="str">
        <f t="shared" si="572"/>
        <v>000.0</v>
      </c>
      <c r="I6108" t="str">
        <f t="shared" si="573"/>
        <v>000.0</v>
      </c>
    </row>
    <row r="6109" spans="1:9" x14ac:dyDescent="0.3">
      <c r="A6109">
        <f t="shared" si="574"/>
        <v>19986208</v>
      </c>
      <c r="B6109" s="1">
        <f t="shared" si="575"/>
        <v>41903</v>
      </c>
      <c r="C6109" t="str">
        <f t="shared" si="570"/>
        <v>2014264</v>
      </c>
      <c r="D6109">
        <v>0</v>
      </c>
      <c r="E6109">
        <v>0</v>
      </c>
      <c r="G6109" t="str">
        <f t="shared" si="571"/>
        <v>2014264</v>
      </c>
      <c r="H6109" t="str">
        <f t="shared" si="572"/>
        <v>000.0</v>
      </c>
      <c r="I6109" t="str">
        <f t="shared" si="573"/>
        <v>000.0</v>
      </c>
    </row>
    <row r="6110" spans="1:9" x14ac:dyDescent="0.3">
      <c r="A6110">
        <f t="shared" si="574"/>
        <v>19986209</v>
      </c>
      <c r="B6110" s="1">
        <f t="shared" si="575"/>
        <v>41904</v>
      </c>
      <c r="C6110" t="str">
        <f t="shared" si="570"/>
        <v>2014265</v>
      </c>
      <c r="D6110">
        <v>0</v>
      </c>
      <c r="E6110">
        <v>0</v>
      </c>
      <c r="G6110" t="str">
        <f t="shared" si="571"/>
        <v>2014265</v>
      </c>
      <c r="H6110" t="str">
        <f t="shared" si="572"/>
        <v>000.0</v>
      </c>
      <c r="I6110" t="str">
        <f t="shared" si="573"/>
        <v>000.0</v>
      </c>
    </row>
    <row r="6111" spans="1:9" x14ac:dyDescent="0.3">
      <c r="A6111">
        <f t="shared" si="574"/>
        <v>19986210</v>
      </c>
      <c r="B6111" s="1">
        <f t="shared" si="575"/>
        <v>41905</v>
      </c>
      <c r="C6111" t="str">
        <f t="shared" si="570"/>
        <v>2014266</v>
      </c>
      <c r="D6111">
        <v>4.8</v>
      </c>
      <c r="E6111">
        <v>0</v>
      </c>
      <c r="G6111" t="str">
        <f t="shared" si="571"/>
        <v>2014266</v>
      </c>
      <c r="H6111" t="str">
        <f t="shared" si="572"/>
        <v>004.8</v>
      </c>
      <c r="I6111" t="str">
        <f t="shared" si="573"/>
        <v>000.0</v>
      </c>
    </row>
    <row r="6112" spans="1:9" x14ac:dyDescent="0.3">
      <c r="A6112">
        <f t="shared" si="574"/>
        <v>19986211</v>
      </c>
      <c r="B6112" s="1">
        <f t="shared" si="575"/>
        <v>41906</v>
      </c>
      <c r="C6112" t="str">
        <f t="shared" si="570"/>
        <v>2014267</v>
      </c>
      <c r="D6112">
        <v>0</v>
      </c>
      <c r="E6112">
        <v>0</v>
      </c>
      <c r="G6112" t="str">
        <f t="shared" si="571"/>
        <v>2014267</v>
      </c>
      <c r="H6112" t="str">
        <f t="shared" si="572"/>
        <v>000.0</v>
      </c>
      <c r="I6112" t="str">
        <f t="shared" si="573"/>
        <v>000.0</v>
      </c>
    </row>
    <row r="6113" spans="1:9" x14ac:dyDescent="0.3">
      <c r="A6113">
        <f t="shared" si="574"/>
        <v>19986212</v>
      </c>
      <c r="B6113" s="1">
        <f t="shared" si="575"/>
        <v>41907</v>
      </c>
      <c r="C6113" t="str">
        <f t="shared" si="570"/>
        <v>2014268</v>
      </c>
      <c r="D6113">
        <v>0</v>
      </c>
      <c r="E6113">
        <v>0</v>
      </c>
      <c r="G6113" t="str">
        <f t="shared" si="571"/>
        <v>2014268</v>
      </c>
      <c r="H6113" t="str">
        <f t="shared" si="572"/>
        <v>000.0</v>
      </c>
      <c r="I6113" t="str">
        <f t="shared" si="573"/>
        <v>000.0</v>
      </c>
    </row>
    <row r="6114" spans="1:9" x14ac:dyDescent="0.3">
      <c r="A6114">
        <f t="shared" si="574"/>
        <v>19986213</v>
      </c>
      <c r="B6114" s="1">
        <f t="shared" si="575"/>
        <v>41908</v>
      </c>
      <c r="C6114" t="str">
        <f t="shared" si="570"/>
        <v>2014269</v>
      </c>
      <c r="D6114">
        <v>0</v>
      </c>
      <c r="E6114">
        <v>2.5</v>
      </c>
      <c r="G6114" t="str">
        <f t="shared" si="571"/>
        <v>2014269</v>
      </c>
      <c r="H6114" t="str">
        <f t="shared" si="572"/>
        <v>000.0</v>
      </c>
      <c r="I6114" t="str">
        <f t="shared" si="573"/>
        <v>002.5</v>
      </c>
    </row>
    <row r="6115" spans="1:9" x14ac:dyDescent="0.3">
      <c r="A6115">
        <f t="shared" si="574"/>
        <v>19986214</v>
      </c>
      <c r="B6115" s="1">
        <f t="shared" si="575"/>
        <v>41909</v>
      </c>
      <c r="C6115" t="str">
        <f t="shared" si="570"/>
        <v>2014270</v>
      </c>
      <c r="D6115">
        <v>0</v>
      </c>
      <c r="E6115">
        <v>0</v>
      </c>
      <c r="G6115" t="str">
        <f t="shared" si="571"/>
        <v>2014270</v>
      </c>
      <c r="H6115" t="str">
        <f t="shared" si="572"/>
        <v>000.0</v>
      </c>
      <c r="I6115" t="str">
        <f t="shared" si="573"/>
        <v>000.0</v>
      </c>
    </row>
    <row r="6116" spans="1:9" x14ac:dyDescent="0.3">
      <c r="A6116">
        <f t="shared" si="574"/>
        <v>19986215</v>
      </c>
      <c r="B6116" s="1">
        <f t="shared" si="575"/>
        <v>41910</v>
      </c>
      <c r="C6116" t="str">
        <f t="shared" si="570"/>
        <v>2014271</v>
      </c>
      <c r="D6116">
        <v>0</v>
      </c>
      <c r="E6116">
        <v>0</v>
      </c>
      <c r="G6116" t="str">
        <f t="shared" si="571"/>
        <v>2014271</v>
      </c>
      <c r="H6116" t="str">
        <f t="shared" si="572"/>
        <v>000.0</v>
      </c>
      <c r="I6116" t="str">
        <f t="shared" si="573"/>
        <v>000.0</v>
      </c>
    </row>
    <row r="6117" spans="1:9" x14ac:dyDescent="0.3">
      <c r="A6117">
        <f t="shared" si="574"/>
        <v>19986216</v>
      </c>
      <c r="B6117" s="1">
        <f t="shared" si="575"/>
        <v>41911</v>
      </c>
      <c r="C6117" t="str">
        <f t="shared" si="570"/>
        <v>2014272</v>
      </c>
      <c r="D6117">
        <v>0</v>
      </c>
      <c r="E6117">
        <v>0</v>
      </c>
      <c r="G6117" t="str">
        <f t="shared" si="571"/>
        <v>2014272</v>
      </c>
      <c r="H6117" t="str">
        <f t="shared" si="572"/>
        <v>000.0</v>
      </c>
      <c r="I6117" t="str">
        <f t="shared" si="573"/>
        <v>000.0</v>
      </c>
    </row>
    <row r="6118" spans="1:9" x14ac:dyDescent="0.3">
      <c r="A6118">
        <f t="shared" si="574"/>
        <v>19986217</v>
      </c>
      <c r="B6118" s="1">
        <f t="shared" si="575"/>
        <v>41912</v>
      </c>
      <c r="C6118" t="str">
        <f t="shared" si="570"/>
        <v>2014273</v>
      </c>
      <c r="D6118">
        <v>0</v>
      </c>
      <c r="E6118">
        <v>0.8</v>
      </c>
      <c r="G6118" t="str">
        <f t="shared" si="571"/>
        <v>2014273</v>
      </c>
      <c r="H6118" t="str">
        <f t="shared" si="572"/>
        <v>000.0</v>
      </c>
      <c r="I6118" t="str">
        <f t="shared" si="573"/>
        <v>000.8</v>
      </c>
    </row>
    <row r="6119" spans="1:9" x14ac:dyDescent="0.3">
      <c r="A6119">
        <f t="shared" si="574"/>
        <v>19986218</v>
      </c>
      <c r="B6119" s="1">
        <f t="shared" si="575"/>
        <v>41913</v>
      </c>
      <c r="C6119" t="str">
        <f t="shared" si="570"/>
        <v>2014274</v>
      </c>
      <c r="D6119">
        <v>0</v>
      </c>
      <c r="E6119">
        <v>0</v>
      </c>
      <c r="G6119" t="str">
        <f t="shared" si="571"/>
        <v>2014274</v>
      </c>
      <c r="H6119" t="str">
        <f t="shared" si="572"/>
        <v>000.0</v>
      </c>
      <c r="I6119" t="str">
        <f t="shared" si="573"/>
        <v>000.0</v>
      </c>
    </row>
    <row r="6120" spans="1:9" x14ac:dyDescent="0.3">
      <c r="A6120">
        <f t="shared" si="574"/>
        <v>19986219</v>
      </c>
      <c r="B6120" s="1">
        <f t="shared" si="575"/>
        <v>41914</v>
      </c>
      <c r="C6120" t="str">
        <f t="shared" si="570"/>
        <v>2014275</v>
      </c>
      <c r="D6120">
        <v>0</v>
      </c>
      <c r="E6120">
        <v>0</v>
      </c>
      <c r="G6120" t="str">
        <f t="shared" si="571"/>
        <v>2014275</v>
      </c>
      <c r="H6120" t="str">
        <f t="shared" si="572"/>
        <v>000.0</v>
      </c>
      <c r="I6120" t="str">
        <f t="shared" si="573"/>
        <v>000.0</v>
      </c>
    </row>
    <row r="6121" spans="1:9" x14ac:dyDescent="0.3">
      <c r="A6121">
        <f t="shared" si="574"/>
        <v>19986220</v>
      </c>
      <c r="B6121" s="1">
        <f t="shared" si="575"/>
        <v>41915</v>
      </c>
      <c r="C6121" t="str">
        <f t="shared" si="570"/>
        <v>2014276</v>
      </c>
      <c r="D6121">
        <v>0</v>
      </c>
      <c r="E6121">
        <v>0</v>
      </c>
      <c r="G6121" t="str">
        <f t="shared" si="571"/>
        <v>2014276</v>
      </c>
      <c r="H6121" t="str">
        <f t="shared" si="572"/>
        <v>000.0</v>
      </c>
      <c r="I6121" t="str">
        <f t="shared" si="573"/>
        <v>000.0</v>
      </c>
    </row>
    <row r="6122" spans="1:9" x14ac:dyDescent="0.3">
      <c r="A6122">
        <f t="shared" si="574"/>
        <v>19986221</v>
      </c>
      <c r="B6122" s="1">
        <f t="shared" si="575"/>
        <v>41916</v>
      </c>
      <c r="C6122" t="str">
        <f t="shared" si="570"/>
        <v>2014277</v>
      </c>
      <c r="D6122">
        <v>0</v>
      </c>
      <c r="E6122">
        <v>0</v>
      </c>
      <c r="G6122" t="str">
        <f t="shared" si="571"/>
        <v>2014277</v>
      </c>
      <c r="H6122" t="str">
        <f t="shared" si="572"/>
        <v>000.0</v>
      </c>
      <c r="I6122" t="str">
        <f t="shared" si="573"/>
        <v>000.0</v>
      </c>
    </row>
    <row r="6123" spans="1:9" x14ac:dyDescent="0.3">
      <c r="A6123">
        <f t="shared" si="574"/>
        <v>19986222</v>
      </c>
      <c r="B6123" s="1">
        <f t="shared" si="575"/>
        <v>41917</v>
      </c>
      <c r="C6123" t="str">
        <f t="shared" si="570"/>
        <v>2014278</v>
      </c>
      <c r="D6123">
        <v>0</v>
      </c>
      <c r="E6123">
        <v>0</v>
      </c>
      <c r="G6123" t="str">
        <f t="shared" si="571"/>
        <v>2014278</v>
      </c>
      <c r="H6123" t="str">
        <f t="shared" si="572"/>
        <v>000.0</v>
      </c>
      <c r="I6123" t="str">
        <f t="shared" si="573"/>
        <v>000.0</v>
      </c>
    </row>
    <row r="6124" spans="1:9" x14ac:dyDescent="0.3">
      <c r="A6124">
        <f t="shared" si="574"/>
        <v>19986223</v>
      </c>
      <c r="B6124" s="1">
        <f t="shared" si="575"/>
        <v>41918</v>
      </c>
      <c r="C6124" t="str">
        <f t="shared" si="570"/>
        <v>2014279</v>
      </c>
      <c r="D6124">
        <v>0</v>
      </c>
      <c r="E6124">
        <v>0</v>
      </c>
      <c r="G6124" t="str">
        <f t="shared" si="571"/>
        <v>2014279</v>
      </c>
      <c r="H6124" t="str">
        <f t="shared" si="572"/>
        <v>000.0</v>
      </c>
      <c r="I6124" t="str">
        <f t="shared" si="573"/>
        <v>000.0</v>
      </c>
    </row>
    <row r="6125" spans="1:9" x14ac:dyDescent="0.3">
      <c r="A6125">
        <f t="shared" si="574"/>
        <v>19986224</v>
      </c>
      <c r="B6125" s="1">
        <f t="shared" si="575"/>
        <v>41919</v>
      </c>
      <c r="C6125" t="str">
        <f t="shared" si="570"/>
        <v>2014280</v>
      </c>
      <c r="D6125">
        <v>0</v>
      </c>
      <c r="E6125">
        <v>0</v>
      </c>
      <c r="G6125" t="str">
        <f t="shared" si="571"/>
        <v>2014280</v>
      </c>
      <c r="H6125" t="str">
        <f t="shared" si="572"/>
        <v>000.0</v>
      </c>
      <c r="I6125" t="str">
        <f t="shared" si="573"/>
        <v>000.0</v>
      </c>
    </row>
    <row r="6126" spans="1:9" x14ac:dyDescent="0.3">
      <c r="A6126">
        <f t="shared" si="574"/>
        <v>19986225</v>
      </c>
      <c r="B6126" s="1">
        <f t="shared" si="575"/>
        <v>41920</v>
      </c>
      <c r="C6126" t="str">
        <f t="shared" si="570"/>
        <v>2014281</v>
      </c>
      <c r="D6126">
        <v>0</v>
      </c>
      <c r="E6126">
        <v>0</v>
      </c>
      <c r="G6126" t="str">
        <f t="shared" si="571"/>
        <v>2014281</v>
      </c>
      <c r="H6126" t="str">
        <f t="shared" si="572"/>
        <v>000.0</v>
      </c>
      <c r="I6126" t="str">
        <f t="shared" si="573"/>
        <v>000.0</v>
      </c>
    </row>
    <row r="6127" spans="1:9" x14ac:dyDescent="0.3">
      <c r="A6127">
        <f t="shared" si="574"/>
        <v>19986226</v>
      </c>
      <c r="B6127" s="1">
        <f t="shared" si="575"/>
        <v>41921</v>
      </c>
      <c r="C6127" t="str">
        <f t="shared" si="570"/>
        <v>2014282</v>
      </c>
      <c r="D6127">
        <v>0</v>
      </c>
      <c r="E6127">
        <v>0</v>
      </c>
      <c r="G6127" t="str">
        <f t="shared" si="571"/>
        <v>2014282</v>
      </c>
      <c r="H6127" t="str">
        <f t="shared" si="572"/>
        <v>000.0</v>
      </c>
      <c r="I6127" t="str">
        <f t="shared" si="573"/>
        <v>000.0</v>
      </c>
    </row>
    <row r="6128" spans="1:9" x14ac:dyDescent="0.3">
      <c r="A6128">
        <f t="shared" si="574"/>
        <v>19986227</v>
      </c>
      <c r="B6128" s="1">
        <f t="shared" si="575"/>
        <v>41922</v>
      </c>
      <c r="C6128" t="str">
        <f t="shared" si="570"/>
        <v>2014283</v>
      </c>
      <c r="D6128">
        <v>0</v>
      </c>
      <c r="E6128">
        <v>0</v>
      </c>
      <c r="G6128" t="str">
        <f t="shared" si="571"/>
        <v>2014283</v>
      </c>
      <c r="H6128" t="str">
        <f t="shared" si="572"/>
        <v>000.0</v>
      </c>
      <c r="I6128" t="str">
        <f t="shared" si="573"/>
        <v>000.0</v>
      </c>
    </row>
    <row r="6129" spans="1:9" x14ac:dyDescent="0.3">
      <c r="A6129">
        <f t="shared" si="574"/>
        <v>19986228</v>
      </c>
      <c r="B6129" s="1">
        <f t="shared" si="575"/>
        <v>41923</v>
      </c>
      <c r="C6129" t="str">
        <f t="shared" si="570"/>
        <v>2014284</v>
      </c>
      <c r="D6129">
        <v>0</v>
      </c>
      <c r="E6129">
        <v>0</v>
      </c>
      <c r="G6129" t="str">
        <f t="shared" si="571"/>
        <v>2014284</v>
      </c>
      <c r="H6129" t="str">
        <f t="shared" si="572"/>
        <v>000.0</v>
      </c>
      <c r="I6129" t="str">
        <f t="shared" si="573"/>
        <v>000.0</v>
      </c>
    </row>
    <row r="6130" spans="1:9" x14ac:dyDescent="0.3">
      <c r="A6130">
        <f t="shared" si="574"/>
        <v>19986229</v>
      </c>
      <c r="B6130" s="1">
        <f t="shared" si="575"/>
        <v>41924</v>
      </c>
      <c r="C6130" t="str">
        <f t="shared" si="570"/>
        <v>2014285</v>
      </c>
      <c r="D6130">
        <v>0.5</v>
      </c>
      <c r="E6130">
        <v>0</v>
      </c>
      <c r="G6130" t="str">
        <f t="shared" si="571"/>
        <v>2014285</v>
      </c>
      <c r="H6130" t="str">
        <f t="shared" si="572"/>
        <v>000.5</v>
      </c>
      <c r="I6130" t="str">
        <f t="shared" si="573"/>
        <v>000.0</v>
      </c>
    </row>
    <row r="6131" spans="1:9" x14ac:dyDescent="0.3">
      <c r="A6131">
        <f t="shared" si="574"/>
        <v>19986230</v>
      </c>
      <c r="B6131" s="1">
        <f t="shared" si="575"/>
        <v>41925</v>
      </c>
      <c r="C6131" t="str">
        <f t="shared" si="570"/>
        <v>2014286</v>
      </c>
      <c r="D6131">
        <v>0</v>
      </c>
      <c r="E6131">
        <v>0</v>
      </c>
      <c r="G6131" t="str">
        <f t="shared" si="571"/>
        <v>2014286</v>
      </c>
      <c r="H6131" t="str">
        <f t="shared" si="572"/>
        <v>000.0</v>
      </c>
      <c r="I6131" t="str">
        <f t="shared" si="573"/>
        <v>000.0</v>
      </c>
    </row>
    <row r="6132" spans="1:9" x14ac:dyDescent="0.3">
      <c r="A6132">
        <f t="shared" si="574"/>
        <v>19986231</v>
      </c>
      <c r="B6132" s="1">
        <f t="shared" si="575"/>
        <v>41926</v>
      </c>
      <c r="C6132" t="str">
        <f t="shared" si="570"/>
        <v>2014287</v>
      </c>
      <c r="D6132">
        <v>0</v>
      </c>
      <c r="E6132">
        <v>0</v>
      </c>
      <c r="G6132" t="str">
        <f t="shared" si="571"/>
        <v>2014287</v>
      </c>
      <c r="H6132" t="str">
        <f t="shared" si="572"/>
        <v>000.0</v>
      </c>
      <c r="I6132" t="str">
        <f t="shared" si="573"/>
        <v>000.0</v>
      </c>
    </row>
    <row r="6133" spans="1:9" x14ac:dyDescent="0.3">
      <c r="A6133">
        <f t="shared" si="574"/>
        <v>19986232</v>
      </c>
      <c r="B6133" s="1">
        <f t="shared" si="575"/>
        <v>41927</v>
      </c>
      <c r="C6133" t="str">
        <f t="shared" si="570"/>
        <v>2014288</v>
      </c>
      <c r="D6133">
        <v>3</v>
      </c>
      <c r="E6133">
        <v>5.6</v>
      </c>
      <c r="G6133" t="str">
        <f t="shared" si="571"/>
        <v>2014288</v>
      </c>
      <c r="H6133" t="str">
        <f t="shared" si="572"/>
        <v>003.0</v>
      </c>
      <c r="I6133" t="str">
        <f t="shared" si="573"/>
        <v>005.6</v>
      </c>
    </row>
    <row r="6134" spans="1:9" x14ac:dyDescent="0.3">
      <c r="A6134">
        <f t="shared" si="574"/>
        <v>19986233</v>
      </c>
      <c r="B6134" s="1">
        <f t="shared" si="575"/>
        <v>41928</v>
      </c>
      <c r="C6134" t="str">
        <f t="shared" si="570"/>
        <v>2014289</v>
      </c>
      <c r="D6134">
        <v>2.5</v>
      </c>
      <c r="E6134">
        <v>0</v>
      </c>
      <c r="G6134" t="str">
        <f t="shared" si="571"/>
        <v>2014289</v>
      </c>
      <c r="H6134" t="str">
        <f t="shared" si="572"/>
        <v>002.5</v>
      </c>
      <c r="I6134" t="str">
        <f t="shared" si="573"/>
        <v>000.0</v>
      </c>
    </row>
    <row r="6135" spans="1:9" x14ac:dyDescent="0.3">
      <c r="A6135">
        <f t="shared" si="574"/>
        <v>19986234</v>
      </c>
      <c r="B6135" s="1">
        <f t="shared" si="575"/>
        <v>41929</v>
      </c>
      <c r="C6135" t="str">
        <f t="shared" si="570"/>
        <v>2014290</v>
      </c>
      <c r="D6135">
        <v>0</v>
      </c>
      <c r="E6135">
        <v>0</v>
      </c>
      <c r="G6135" t="str">
        <f t="shared" si="571"/>
        <v>2014290</v>
      </c>
      <c r="H6135" t="str">
        <f t="shared" si="572"/>
        <v>000.0</v>
      </c>
      <c r="I6135" t="str">
        <f t="shared" si="573"/>
        <v>000.0</v>
      </c>
    </row>
    <row r="6136" spans="1:9" x14ac:dyDescent="0.3">
      <c r="A6136">
        <f t="shared" si="574"/>
        <v>19986235</v>
      </c>
      <c r="B6136" s="1">
        <f t="shared" si="575"/>
        <v>41930</v>
      </c>
      <c r="C6136" t="str">
        <f t="shared" si="570"/>
        <v>2014291</v>
      </c>
      <c r="D6136">
        <v>0</v>
      </c>
      <c r="E6136">
        <v>0</v>
      </c>
      <c r="G6136" t="str">
        <f t="shared" si="571"/>
        <v>2014291</v>
      </c>
      <c r="H6136" t="str">
        <f t="shared" si="572"/>
        <v>000.0</v>
      </c>
      <c r="I6136" t="str">
        <f t="shared" si="573"/>
        <v>000.0</v>
      </c>
    </row>
    <row r="6137" spans="1:9" x14ac:dyDescent="0.3">
      <c r="A6137">
        <f t="shared" si="574"/>
        <v>19986236</v>
      </c>
      <c r="B6137" s="1">
        <f t="shared" si="575"/>
        <v>41931</v>
      </c>
      <c r="C6137" t="str">
        <f t="shared" si="570"/>
        <v>2014292</v>
      </c>
      <c r="D6137">
        <v>0</v>
      </c>
      <c r="E6137">
        <v>0</v>
      </c>
      <c r="G6137" t="str">
        <f t="shared" si="571"/>
        <v>2014292</v>
      </c>
      <c r="H6137" t="str">
        <f t="shared" si="572"/>
        <v>000.0</v>
      </c>
      <c r="I6137" t="str">
        <f t="shared" si="573"/>
        <v>000.0</v>
      </c>
    </row>
    <row r="6138" spans="1:9" x14ac:dyDescent="0.3">
      <c r="A6138">
        <f t="shared" si="574"/>
        <v>19986237</v>
      </c>
      <c r="B6138" s="1">
        <f t="shared" si="575"/>
        <v>41932</v>
      </c>
      <c r="C6138" t="str">
        <f t="shared" si="570"/>
        <v>2014293</v>
      </c>
      <c r="D6138">
        <v>0</v>
      </c>
      <c r="E6138">
        <v>0</v>
      </c>
      <c r="G6138" t="str">
        <f t="shared" si="571"/>
        <v>2014293</v>
      </c>
      <c r="H6138" t="str">
        <f t="shared" si="572"/>
        <v>000.0</v>
      </c>
      <c r="I6138" t="str">
        <f t="shared" si="573"/>
        <v>000.0</v>
      </c>
    </row>
    <row r="6139" spans="1:9" x14ac:dyDescent="0.3">
      <c r="A6139">
        <f t="shared" si="574"/>
        <v>19986238</v>
      </c>
      <c r="B6139" s="1">
        <f t="shared" si="575"/>
        <v>41933</v>
      </c>
      <c r="C6139" t="str">
        <f t="shared" si="570"/>
        <v>2014294</v>
      </c>
      <c r="D6139">
        <v>4.0999999999999996</v>
      </c>
      <c r="E6139">
        <v>6.9</v>
      </c>
      <c r="G6139" t="str">
        <f t="shared" si="571"/>
        <v>2014294</v>
      </c>
      <c r="H6139" t="str">
        <f t="shared" si="572"/>
        <v>004.1</v>
      </c>
      <c r="I6139" t="str">
        <f t="shared" si="573"/>
        <v>006.9</v>
      </c>
    </row>
    <row r="6140" spans="1:9" x14ac:dyDescent="0.3">
      <c r="A6140">
        <f t="shared" si="574"/>
        <v>19986239</v>
      </c>
      <c r="B6140" s="1">
        <f t="shared" si="575"/>
        <v>41934</v>
      </c>
      <c r="C6140" t="str">
        <f t="shared" si="570"/>
        <v>2014295</v>
      </c>
      <c r="D6140">
        <v>0</v>
      </c>
      <c r="E6140">
        <v>0</v>
      </c>
      <c r="G6140" t="str">
        <f t="shared" si="571"/>
        <v>2014295</v>
      </c>
      <c r="H6140" t="str">
        <f t="shared" si="572"/>
        <v>000.0</v>
      </c>
      <c r="I6140" t="str">
        <f t="shared" si="573"/>
        <v>000.0</v>
      </c>
    </row>
    <row r="6141" spans="1:9" x14ac:dyDescent="0.3">
      <c r="A6141">
        <f t="shared" si="574"/>
        <v>19986240</v>
      </c>
      <c r="B6141" s="1">
        <f t="shared" si="575"/>
        <v>41935</v>
      </c>
      <c r="C6141" t="str">
        <f t="shared" si="570"/>
        <v>2014296</v>
      </c>
      <c r="D6141">
        <v>1.8</v>
      </c>
      <c r="E6141">
        <v>1.3</v>
      </c>
      <c r="G6141" t="str">
        <f t="shared" si="571"/>
        <v>2014296</v>
      </c>
      <c r="H6141" t="str">
        <f t="shared" si="572"/>
        <v>001.8</v>
      </c>
      <c r="I6141" t="str">
        <f t="shared" si="573"/>
        <v>001.3</v>
      </c>
    </row>
    <row r="6142" spans="1:9" x14ac:dyDescent="0.3">
      <c r="A6142">
        <f t="shared" si="574"/>
        <v>19986241</v>
      </c>
      <c r="B6142" s="1">
        <f t="shared" si="575"/>
        <v>41936</v>
      </c>
      <c r="C6142" t="str">
        <f t="shared" si="570"/>
        <v>2014297</v>
      </c>
      <c r="D6142">
        <v>4.3</v>
      </c>
      <c r="E6142">
        <v>1.8</v>
      </c>
      <c r="G6142" t="str">
        <f t="shared" si="571"/>
        <v>2014297</v>
      </c>
      <c r="H6142" t="str">
        <f t="shared" si="572"/>
        <v>004.3</v>
      </c>
      <c r="I6142" t="str">
        <f t="shared" si="573"/>
        <v>001.8</v>
      </c>
    </row>
    <row r="6143" spans="1:9" x14ac:dyDescent="0.3">
      <c r="A6143">
        <f t="shared" si="574"/>
        <v>19986242</v>
      </c>
      <c r="B6143" s="1">
        <f t="shared" si="575"/>
        <v>41937</v>
      </c>
      <c r="C6143" t="str">
        <f t="shared" si="570"/>
        <v>2014298</v>
      </c>
      <c r="D6143">
        <v>0</v>
      </c>
      <c r="E6143">
        <v>1.3</v>
      </c>
      <c r="G6143" t="str">
        <f t="shared" si="571"/>
        <v>2014298</v>
      </c>
      <c r="H6143" t="str">
        <f t="shared" si="572"/>
        <v>000.0</v>
      </c>
      <c r="I6143" t="str">
        <f t="shared" si="573"/>
        <v>001.3</v>
      </c>
    </row>
    <row r="6144" spans="1:9" x14ac:dyDescent="0.3">
      <c r="A6144">
        <f t="shared" si="574"/>
        <v>19986243</v>
      </c>
      <c r="B6144" s="1">
        <f t="shared" si="575"/>
        <v>41938</v>
      </c>
      <c r="C6144" t="str">
        <f t="shared" si="570"/>
        <v>2014299</v>
      </c>
      <c r="D6144">
        <v>0</v>
      </c>
      <c r="E6144">
        <v>0</v>
      </c>
      <c r="G6144" t="str">
        <f t="shared" si="571"/>
        <v>2014299</v>
      </c>
      <c r="H6144" t="str">
        <f t="shared" si="572"/>
        <v>000.0</v>
      </c>
      <c r="I6144" t="str">
        <f t="shared" si="573"/>
        <v>000.0</v>
      </c>
    </row>
    <row r="6145" spans="1:9" x14ac:dyDescent="0.3">
      <c r="A6145">
        <f t="shared" si="574"/>
        <v>19986244</v>
      </c>
      <c r="B6145" s="1">
        <f t="shared" si="575"/>
        <v>41939</v>
      </c>
      <c r="C6145" t="str">
        <f t="shared" si="570"/>
        <v>2014300</v>
      </c>
      <c r="D6145">
        <v>1</v>
      </c>
      <c r="E6145">
        <v>0</v>
      </c>
      <c r="G6145" t="str">
        <f t="shared" si="571"/>
        <v>2014300</v>
      </c>
      <c r="H6145" t="str">
        <f t="shared" si="572"/>
        <v>001.0</v>
      </c>
      <c r="I6145" t="str">
        <f t="shared" si="573"/>
        <v>000.0</v>
      </c>
    </row>
    <row r="6146" spans="1:9" x14ac:dyDescent="0.3">
      <c r="A6146">
        <f t="shared" si="574"/>
        <v>19986245</v>
      </c>
      <c r="B6146" s="1">
        <f t="shared" si="575"/>
        <v>41940</v>
      </c>
      <c r="C6146" t="str">
        <f t="shared" si="570"/>
        <v>2014301</v>
      </c>
      <c r="D6146">
        <v>0</v>
      </c>
      <c r="E6146">
        <v>0</v>
      </c>
      <c r="G6146" t="str">
        <f t="shared" si="571"/>
        <v>2014301</v>
      </c>
      <c r="H6146" t="str">
        <f t="shared" si="572"/>
        <v>000.0</v>
      </c>
      <c r="I6146" t="str">
        <f t="shared" si="573"/>
        <v>000.0</v>
      </c>
    </row>
    <row r="6147" spans="1:9" x14ac:dyDescent="0.3">
      <c r="A6147">
        <f t="shared" si="574"/>
        <v>19986246</v>
      </c>
      <c r="B6147" s="1">
        <f t="shared" si="575"/>
        <v>41941</v>
      </c>
      <c r="C6147" t="str">
        <f t="shared" ref="C6147:C6210" si="576">TEXT(B6147,"yyyy")&amp;TEXT((B6147-DATEVALUE("1/1/"&amp;TEXT(B6147,"yy"))+1),"000")</f>
        <v>2014302</v>
      </c>
      <c r="D6147">
        <v>2.8</v>
      </c>
      <c r="E6147">
        <v>1.3</v>
      </c>
      <c r="G6147" t="str">
        <f t="shared" ref="G6147:G6210" si="577">C6147</f>
        <v>2014302</v>
      </c>
      <c r="H6147" t="str">
        <f t="shared" ref="H6147:H6210" si="578">TEXT(D6147,"000.0")</f>
        <v>002.8</v>
      </c>
      <c r="I6147" t="str">
        <f t="shared" ref="I6147:I6210" si="579">TEXT(E6147,"000.0")</f>
        <v>001.3</v>
      </c>
    </row>
    <row r="6148" spans="1:9" x14ac:dyDescent="0.3">
      <c r="A6148">
        <f t="shared" ref="A6148:A6211" si="580">A6147+1</f>
        <v>19986247</v>
      </c>
      <c r="B6148" s="1">
        <f t="shared" ref="B6148:B6211" si="581">B6147+DAY(1)</f>
        <v>41942</v>
      </c>
      <c r="C6148" t="str">
        <f t="shared" si="576"/>
        <v>2014303</v>
      </c>
      <c r="D6148">
        <v>0</v>
      </c>
      <c r="E6148">
        <v>1</v>
      </c>
      <c r="G6148" t="str">
        <f t="shared" si="577"/>
        <v>2014303</v>
      </c>
      <c r="H6148" t="str">
        <f t="shared" si="578"/>
        <v>000.0</v>
      </c>
      <c r="I6148" t="str">
        <f t="shared" si="579"/>
        <v>001.0</v>
      </c>
    </row>
    <row r="6149" spans="1:9" x14ac:dyDescent="0.3">
      <c r="A6149">
        <f t="shared" si="580"/>
        <v>19986248</v>
      </c>
      <c r="B6149" s="1">
        <f t="shared" si="581"/>
        <v>41943</v>
      </c>
      <c r="C6149" t="str">
        <f t="shared" si="576"/>
        <v>2014304</v>
      </c>
      <c r="D6149">
        <v>0</v>
      </c>
      <c r="E6149">
        <v>0.3</v>
      </c>
      <c r="G6149" t="str">
        <f t="shared" si="577"/>
        <v>2014304</v>
      </c>
      <c r="H6149" t="str">
        <f t="shared" si="578"/>
        <v>000.0</v>
      </c>
      <c r="I6149" t="str">
        <f t="shared" si="579"/>
        <v>000.3</v>
      </c>
    </row>
    <row r="6150" spans="1:9" x14ac:dyDescent="0.3">
      <c r="A6150">
        <f t="shared" si="580"/>
        <v>19986249</v>
      </c>
      <c r="B6150" s="1">
        <f t="shared" si="581"/>
        <v>41944</v>
      </c>
      <c r="C6150" t="str">
        <f t="shared" si="576"/>
        <v>2014305</v>
      </c>
      <c r="D6150">
        <v>9.1</v>
      </c>
      <c r="E6150">
        <v>1.5</v>
      </c>
      <c r="G6150" t="str">
        <f t="shared" si="577"/>
        <v>2014305</v>
      </c>
      <c r="H6150" t="str">
        <f t="shared" si="578"/>
        <v>009.1</v>
      </c>
      <c r="I6150" t="str">
        <f t="shared" si="579"/>
        <v>001.5</v>
      </c>
    </row>
    <row r="6151" spans="1:9" x14ac:dyDescent="0.3">
      <c r="A6151">
        <f t="shared" si="580"/>
        <v>19986250</v>
      </c>
      <c r="B6151" s="1">
        <f t="shared" si="581"/>
        <v>41945</v>
      </c>
      <c r="C6151" t="str">
        <f t="shared" si="576"/>
        <v>2014306</v>
      </c>
      <c r="D6151">
        <v>9.6999999999999993</v>
      </c>
      <c r="E6151">
        <v>0</v>
      </c>
      <c r="G6151" t="str">
        <f t="shared" si="577"/>
        <v>2014306</v>
      </c>
      <c r="H6151" t="str">
        <f t="shared" si="578"/>
        <v>009.7</v>
      </c>
      <c r="I6151" t="str">
        <f t="shared" si="579"/>
        <v>000.0</v>
      </c>
    </row>
    <row r="6152" spans="1:9" x14ac:dyDescent="0.3">
      <c r="A6152">
        <f t="shared" si="580"/>
        <v>19986251</v>
      </c>
      <c r="B6152" s="1">
        <f t="shared" si="581"/>
        <v>41946</v>
      </c>
      <c r="C6152" t="str">
        <f t="shared" si="576"/>
        <v>2014307</v>
      </c>
      <c r="D6152">
        <v>0.3</v>
      </c>
      <c r="E6152">
        <v>1</v>
      </c>
      <c r="G6152" t="str">
        <f t="shared" si="577"/>
        <v>2014307</v>
      </c>
      <c r="H6152" t="str">
        <f t="shared" si="578"/>
        <v>000.3</v>
      </c>
      <c r="I6152" t="str">
        <f t="shared" si="579"/>
        <v>001.0</v>
      </c>
    </row>
    <row r="6153" spans="1:9" x14ac:dyDescent="0.3">
      <c r="A6153">
        <f t="shared" si="580"/>
        <v>19986252</v>
      </c>
      <c r="B6153" s="1">
        <f t="shared" si="581"/>
        <v>41947</v>
      </c>
      <c r="C6153" t="str">
        <f t="shared" si="576"/>
        <v>2014308</v>
      </c>
      <c r="D6153">
        <v>1.8</v>
      </c>
      <c r="E6153">
        <v>0</v>
      </c>
      <c r="G6153" t="str">
        <f t="shared" si="577"/>
        <v>2014308</v>
      </c>
      <c r="H6153" t="str">
        <f t="shared" si="578"/>
        <v>001.8</v>
      </c>
      <c r="I6153" t="str">
        <f t="shared" si="579"/>
        <v>000.0</v>
      </c>
    </row>
    <row r="6154" spans="1:9" x14ac:dyDescent="0.3">
      <c r="A6154">
        <f t="shared" si="580"/>
        <v>19986253</v>
      </c>
      <c r="B6154" s="1">
        <f t="shared" si="581"/>
        <v>41948</v>
      </c>
      <c r="C6154" t="str">
        <f t="shared" si="576"/>
        <v>2014309</v>
      </c>
      <c r="D6154">
        <v>3.8</v>
      </c>
      <c r="E6154">
        <v>0</v>
      </c>
      <c r="G6154" t="str">
        <f t="shared" si="577"/>
        <v>2014309</v>
      </c>
      <c r="H6154" t="str">
        <f t="shared" si="578"/>
        <v>003.8</v>
      </c>
      <c r="I6154" t="str">
        <f t="shared" si="579"/>
        <v>000.0</v>
      </c>
    </row>
    <row r="6155" spans="1:9" x14ac:dyDescent="0.3">
      <c r="A6155">
        <f t="shared" si="580"/>
        <v>19986254</v>
      </c>
      <c r="B6155" s="1">
        <f t="shared" si="581"/>
        <v>41949</v>
      </c>
      <c r="C6155" t="str">
        <f t="shared" si="576"/>
        <v>2014310</v>
      </c>
      <c r="D6155">
        <v>0</v>
      </c>
      <c r="E6155">
        <v>0</v>
      </c>
      <c r="G6155" t="str">
        <f t="shared" si="577"/>
        <v>2014310</v>
      </c>
      <c r="H6155" t="str">
        <f t="shared" si="578"/>
        <v>000.0</v>
      </c>
      <c r="I6155" t="str">
        <f t="shared" si="579"/>
        <v>000.0</v>
      </c>
    </row>
    <row r="6156" spans="1:9" x14ac:dyDescent="0.3">
      <c r="A6156">
        <f t="shared" si="580"/>
        <v>19986255</v>
      </c>
      <c r="B6156" s="1">
        <f t="shared" si="581"/>
        <v>41950</v>
      </c>
      <c r="C6156" t="str">
        <f t="shared" si="576"/>
        <v>2014311</v>
      </c>
      <c r="D6156">
        <v>0</v>
      </c>
      <c r="E6156">
        <v>0</v>
      </c>
      <c r="G6156" t="str">
        <f t="shared" si="577"/>
        <v>2014311</v>
      </c>
      <c r="H6156" t="str">
        <f t="shared" si="578"/>
        <v>000.0</v>
      </c>
      <c r="I6156" t="str">
        <f t="shared" si="579"/>
        <v>000.0</v>
      </c>
    </row>
    <row r="6157" spans="1:9" x14ac:dyDescent="0.3">
      <c r="A6157">
        <f t="shared" si="580"/>
        <v>19986256</v>
      </c>
      <c r="B6157" s="1">
        <f t="shared" si="581"/>
        <v>41951</v>
      </c>
      <c r="C6157" t="str">
        <f t="shared" si="576"/>
        <v>2014312</v>
      </c>
      <c r="D6157">
        <v>0</v>
      </c>
      <c r="E6157">
        <v>0</v>
      </c>
      <c r="G6157" t="str">
        <f t="shared" si="577"/>
        <v>2014312</v>
      </c>
      <c r="H6157" t="str">
        <f t="shared" si="578"/>
        <v>000.0</v>
      </c>
      <c r="I6157" t="str">
        <f t="shared" si="579"/>
        <v>000.0</v>
      </c>
    </row>
    <row r="6158" spans="1:9" x14ac:dyDescent="0.3">
      <c r="A6158">
        <f t="shared" si="580"/>
        <v>19986257</v>
      </c>
      <c r="B6158" s="1">
        <f t="shared" si="581"/>
        <v>41952</v>
      </c>
      <c r="C6158" t="str">
        <f t="shared" si="576"/>
        <v>2014313</v>
      </c>
      <c r="D6158">
        <v>0</v>
      </c>
      <c r="E6158">
        <v>0</v>
      </c>
      <c r="G6158" t="str">
        <f t="shared" si="577"/>
        <v>2014313</v>
      </c>
      <c r="H6158" t="str">
        <f t="shared" si="578"/>
        <v>000.0</v>
      </c>
      <c r="I6158" t="str">
        <f t="shared" si="579"/>
        <v>000.0</v>
      </c>
    </row>
    <row r="6159" spans="1:9" x14ac:dyDescent="0.3">
      <c r="A6159">
        <f t="shared" si="580"/>
        <v>19986258</v>
      </c>
      <c r="B6159" s="1">
        <f t="shared" si="581"/>
        <v>41953</v>
      </c>
      <c r="C6159" t="str">
        <f t="shared" si="576"/>
        <v>2014314</v>
      </c>
      <c r="D6159">
        <v>0.3</v>
      </c>
      <c r="E6159">
        <v>0</v>
      </c>
      <c r="G6159" t="str">
        <f t="shared" si="577"/>
        <v>2014314</v>
      </c>
      <c r="H6159" t="str">
        <f t="shared" si="578"/>
        <v>000.3</v>
      </c>
      <c r="I6159" t="str">
        <f t="shared" si="579"/>
        <v>000.0</v>
      </c>
    </row>
    <row r="6160" spans="1:9" x14ac:dyDescent="0.3">
      <c r="A6160">
        <f t="shared" si="580"/>
        <v>19986259</v>
      </c>
      <c r="B6160" s="1">
        <f t="shared" si="581"/>
        <v>41954</v>
      </c>
      <c r="C6160" t="str">
        <f t="shared" si="576"/>
        <v>2014315</v>
      </c>
      <c r="D6160">
        <v>0</v>
      </c>
      <c r="E6160">
        <v>0</v>
      </c>
      <c r="G6160" t="str">
        <f t="shared" si="577"/>
        <v>2014315</v>
      </c>
      <c r="H6160" t="str">
        <f t="shared" si="578"/>
        <v>000.0</v>
      </c>
      <c r="I6160" t="str">
        <f t="shared" si="579"/>
        <v>000.0</v>
      </c>
    </row>
    <row r="6161" spans="1:9" x14ac:dyDescent="0.3">
      <c r="A6161">
        <f t="shared" si="580"/>
        <v>19986260</v>
      </c>
      <c r="B6161" s="1">
        <f t="shared" si="581"/>
        <v>41955</v>
      </c>
      <c r="C6161" t="str">
        <f t="shared" si="576"/>
        <v>2014316</v>
      </c>
      <c r="D6161">
        <v>0</v>
      </c>
      <c r="E6161">
        <v>0</v>
      </c>
      <c r="G6161" t="str">
        <f t="shared" si="577"/>
        <v>2014316</v>
      </c>
      <c r="H6161" t="str">
        <f t="shared" si="578"/>
        <v>000.0</v>
      </c>
      <c r="I6161" t="str">
        <f t="shared" si="579"/>
        <v>000.0</v>
      </c>
    </row>
    <row r="6162" spans="1:9" x14ac:dyDescent="0.3">
      <c r="A6162">
        <f t="shared" si="580"/>
        <v>19986261</v>
      </c>
      <c r="B6162" s="1">
        <f t="shared" si="581"/>
        <v>41956</v>
      </c>
      <c r="C6162" t="str">
        <f t="shared" si="576"/>
        <v>2014317</v>
      </c>
      <c r="D6162">
        <v>0</v>
      </c>
      <c r="E6162">
        <v>0</v>
      </c>
      <c r="G6162" t="str">
        <f t="shared" si="577"/>
        <v>2014317</v>
      </c>
      <c r="H6162" t="str">
        <f t="shared" si="578"/>
        <v>000.0</v>
      </c>
      <c r="I6162" t="str">
        <f t="shared" si="579"/>
        <v>000.0</v>
      </c>
    </row>
    <row r="6163" spans="1:9" x14ac:dyDescent="0.3">
      <c r="A6163">
        <f t="shared" si="580"/>
        <v>19986262</v>
      </c>
      <c r="B6163" s="1">
        <f t="shared" si="581"/>
        <v>41957</v>
      </c>
      <c r="C6163" t="str">
        <f t="shared" si="576"/>
        <v>2014318</v>
      </c>
      <c r="D6163">
        <v>4.8</v>
      </c>
      <c r="E6163">
        <v>6.4</v>
      </c>
      <c r="G6163" t="str">
        <f t="shared" si="577"/>
        <v>2014318</v>
      </c>
      <c r="H6163" t="str">
        <f t="shared" si="578"/>
        <v>004.8</v>
      </c>
      <c r="I6163" t="str">
        <f t="shared" si="579"/>
        <v>006.4</v>
      </c>
    </row>
    <row r="6164" spans="1:9" x14ac:dyDescent="0.3">
      <c r="A6164">
        <f t="shared" si="580"/>
        <v>19986263</v>
      </c>
      <c r="B6164" s="1">
        <f t="shared" si="581"/>
        <v>41958</v>
      </c>
      <c r="C6164" t="str">
        <f t="shared" si="576"/>
        <v>2014319</v>
      </c>
      <c r="D6164">
        <v>1.3</v>
      </c>
      <c r="E6164">
        <v>3.8</v>
      </c>
      <c r="G6164" t="str">
        <f t="shared" si="577"/>
        <v>2014319</v>
      </c>
      <c r="H6164" t="str">
        <f t="shared" si="578"/>
        <v>001.3</v>
      </c>
      <c r="I6164" t="str">
        <f t="shared" si="579"/>
        <v>003.8</v>
      </c>
    </row>
    <row r="6165" spans="1:9" x14ac:dyDescent="0.3">
      <c r="A6165">
        <f t="shared" si="580"/>
        <v>19986264</v>
      </c>
      <c r="B6165" s="1">
        <f t="shared" si="581"/>
        <v>41959</v>
      </c>
      <c r="C6165" t="str">
        <f t="shared" si="576"/>
        <v>2014320</v>
      </c>
      <c r="D6165">
        <v>3</v>
      </c>
      <c r="E6165">
        <v>0</v>
      </c>
      <c r="G6165" t="str">
        <f t="shared" si="577"/>
        <v>2014320</v>
      </c>
      <c r="H6165" t="str">
        <f t="shared" si="578"/>
        <v>003.0</v>
      </c>
      <c r="I6165" t="str">
        <f t="shared" si="579"/>
        <v>000.0</v>
      </c>
    </row>
    <row r="6166" spans="1:9" x14ac:dyDescent="0.3">
      <c r="A6166">
        <f t="shared" si="580"/>
        <v>19986265</v>
      </c>
      <c r="B6166" s="1">
        <f t="shared" si="581"/>
        <v>41960</v>
      </c>
      <c r="C6166" t="str">
        <f t="shared" si="576"/>
        <v>2014321</v>
      </c>
      <c r="D6166">
        <v>0</v>
      </c>
      <c r="E6166">
        <v>0</v>
      </c>
      <c r="G6166" t="str">
        <f t="shared" si="577"/>
        <v>2014321</v>
      </c>
      <c r="H6166" t="str">
        <f t="shared" si="578"/>
        <v>000.0</v>
      </c>
      <c r="I6166" t="str">
        <f t="shared" si="579"/>
        <v>000.0</v>
      </c>
    </row>
    <row r="6167" spans="1:9" x14ac:dyDescent="0.3">
      <c r="A6167">
        <f t="shared" si="580"/>
        <v>19986266</v>
      </c>
      <c r="B6167" s="1">
        <f t="shared" si="581"/>
        <v>41961</v>
      </c>
      <c r="C6167" t="str">
        <f t="shared" si="576"/>
        <v>2014322</v>
      </c>
      <c r="D6167">
        <v>0</v>
      </c>
      <c r="E6167">
        <v>0</v>
      </c>
      <c r="G6167" t="str">
        <f t="shared" si="577"/>
        <v>2014322</v>
      </c>
      <c r="H6167" t="str">
        <f t="shared" si="578"/>
        <v>000.0</v>
      </c>
      <c r="I6167" t="str">
        <f t="shared" si="579"/>
        <v>000.0</v>
      </c>
    </row>
    <row r="6168" spans="1:9" x14ac:dyDescent="0.3">
      <c r="A6168">
        <f t="shared" si="580"/>
        <v>19986267</v>
      </c>
      <c r="B6168" s="1">
        <f t="shared" si="581"/>
        <v>41962</v>
      </c>
      <c r="C6168" t="str">
        <f t="shared" si="576"/>
        <v>2014323</v>
      </c>
      <c r="D6168">
        <v>0</v>
      </c>
      <c r="E6168">
        <v>0</v>
      </c>
      <c r="G6168" t="str">
        <f t="shared" si="577"/>
        <v>2014323</v>
      </c>
      <c r="H6168" t="str">
        <f t="shared" si="578"/>
        <v>000.0</v>
      </c>
      <c r="I6168" t="str">
        <f t="shared" si="579"/>
        <v>000.0</v>
      </c>
    </row>
    <row r="6169" spans="1:9" x14ac:dyDescent="0.3">
      <c r="A6169">
        <f t="shared" si="580"/>
        <v>19986268</v>
      </c>
      <c r="B6169" s="1">
        <f t="shared" si="581"/>
        <v>41963</v>
      </c>
      <c r="C6169" t="str">
        <f t="shared" si="576"/>
        <v>2014324</v>
      </c>
      <c r="D6169">
        <v>3.6</v>
      </c>
      <c r="E6169">
        <v>0.5</v>
      </c>
      <c r="G6169" t="str">
        <f t="shared" si="577"/>
        <v>2014324</v>
      </c>
      <c r="H6169" t="str">
        <f t="shared" si="578"/>
        <v>003.6</v>
      </c>
      <c r="I6169" t="str">
        <f t="shared" si="579"/>
        <v>000.5</v>
      </c>
    </row>
    <row r="6170" spans="1:9" x14ac:dyDescent="0.3">
      <c r="A6170">
        <f t="shared" si="580"/>
        <v>19986269</v>
      </c>
      <c r="B6170" s="1">
        <f t="shared" si="581"/>
        <v>41964</v>
      </c>
      <c r="C6170" t="str">
        <f t="shared" si="576"/>
        <v>2014325</v>
      </c>
      <c r="D6170">
        <v>0</v>
      </c>
      <c r="E6170">
        <v>0</v>
      </c>
      <c r="G6170" t="str">
        <f t="shared" si="577"/>
        <v>2014325</v>
      </c>
      <c r="H6170" t="str">
        <f t="shared" si="578"/>
        <v>000.0</v>
      </c>
      <c r="I6170" t="str">
        <f t="shared" si="579"/>
        <v>000.0</v>
      </c>
    </row>
    <row r="6171" spans="1:9" x14ac:dyDescent="0.3">
      <c r="A6171">
        <f t="shared" si="580"/>
        <v>19986270</v>
      </c>
      <c r="B6171" s="1">
        <f t="shared" si="581"/>
        <v>41965</v>
      </c>
      <c r="C6171" t="str">
        <f t="shared" si="576"/>
        <v>2014326</v>
      </c>
      <c r="D6171">
        <v>8.9</v>
      </c>
      <c r="E6171">
        <v>9.9</v>
      </c>
      <c r="G6171" t="str">
        <f t="shared" si="577"/>
        <v>2014326</v>
      </c>
      <c r="H6171" t="str">
        <f t="shared" si="578"/>
        <v>008.9</v>
      </c>
      <c r="I6171" t="str">
        <f t="shared" si="579"/>
        <v>009.9</v>
      </c>
    </row>
    <row r="6172" spans="1:9" x14ac:dyDescent="0.3">
      <c r="A6172">
        <f t="shared" si="580"/>
        <v>19986271</v>
      </c>
      <c r="B6172" s="1">
        <f t="shared" si="581"/>
        <v>41966</v>
      </c>
      <c r="C6172" t="str">
        <f t="shared" si="576"/>
        <v>2014327</v>
      </c>
      <c r="D6172">
        <v>0.3</v>
      </c>
      <c r="E6172">
        <v>0.8</v>
      </c>
      <c r="G6172" t="str">
        <f t="shared" si="577"/>
        <v>2014327</v>
      </c>
      <c r="H6172" t="str">
        <f t="shared" si="578"/>
        <v>000.3</v>
      </c>
      <c r="I6172" t="str">
        <f t="shared" si="579"/>
        <v>000.8</v>
      </c>
    </row>
    <row r="6173" spans="1:9" x14ac:dyDescent="0.3">
      <c r="A6173">
        <f t="shared" si="580"/>
        <v>19986272</v>
      </c>
      <c r="B6173" s="1">
        <f t="shared" si="581"/>
        <v>41967</v>
      </c>
      <c r="C6173" t="str">
        <f t="shared" si="576"/>
        <v>2014328</v>
      </c>
      <c r="D6173">
        <v>3.8</v>
      </c>
      <c r="E6173">
        <v>0</v>
      </c>
      <c r="G6173" t="str">
        <f t="shared" si="577"/>
        <v>2014328</v>
      </c>
      <c r="H6173" t="str">
        <f t="shared" si="578"/>
        <v>003.8</v>
      </c>
      <c r="I6173" t="str">
        <f t="shared" si="579"/>
        <v>000.0</v>
      </c>
    </row>
    <row r="6174" spans="1:9" x14ac:dyDescent="0.3">
      <c r="A6174">
        <f t="shared" si="580"/>
        <v>19986273</v>
      </c>
      <c r="B6174" s="1">
        <f t="shared" si="581"/>
        <v>41968</v>
      </c>
      <c r="C6174" t="str">
        <f t="shared" si="576"/>
        <v>2014329</v>
      </c>
      <c r="D6174">
        <v>0.8</v>
      </c>
      <c r="E6174">
        <v>0</v>
      </c>
      <c r="G6174" t="str">
        <f t="shared" si="577"/>
        <v>2014329</v>
      </c>
      <c r="H6174" t="str">
        <f t="shared" si="578"/>
        <v>000.8</v>
      </c>
      <c r="I6174" t="str">
        <f t="shared" si="579"/>
        <v>000.0</v>
      </c>
    </row>
    <row r="6175" spans="1:9" x14ac:dyDescent="0.3">
      <c r="A6175">
        <f t="shared" si="580"/>
        <v>19986274</v>
      </c>
      <c r="B6175" s="1">
        <f t="shared" si="581"/>
        <v>41969</v>
      </c>
      <c r="C6175" t="str">
        <f t="shared" si="576"/>
        <v>2014330</v>
      </c>
      <c r="D6175">
        <v>0.3</v>
      </c>
      <c r="E6175">
        <v>0</v>
      </c>
      <c r="G6175" t="str">
        <f t="shared" si="577"/>
        <v>2014330</v>
      </c>
      <c r="H6175" t="str">
        <f t="shared" si="578"/>
        <v>000.3</v>
      </c>
      <c r="I6175" t="str">
        <f t="shared" si="579"/>
        <v>000.0</v>
      </c>
    </row>
    <row r="6176" spans="1:9" x14ac:dyDescent="0.3">
      <c r="A6176">
        <f t="shared" si="580"/>
        <v>19986275</v>
      </c>
      <c r="B6176" s="1">
        <f t="shared" si="581"/>
        <v>41970</v>
      </c>
      <c r="C6176" t="str">
        <f t="shared" si="576"/>
        <v>2014331</v>
      </c>
      <c r="D6176">
        <v>0</v>
      </c>
      <c r="E6176">
        <v>0</v>
      </c>
      <c r="G6176" t="str">
        <f t="shared" si="577"/>
        <v>2014331</v>
      </c>
      <c r="H6176" t="str">
        <f t="shared" si="578"/>
        <v>000.0</v>
      </c>
      <c r="I6176" t="str">
        <f t="shared" si="579"/>
        <v>000.0</v>
      </c>
    </row>
    <row r="6177" spans="1:9" x14ac:dyDescent="0.3">
      <c r="A6177">
        <f t="shared" si="580"/>
        <v>19986276</v>
      </c>
      <c r="B6177" s="1">
        <f t="shared" si="581"/>
        <v>41971</v>
      </c>
      <c r="C6177" t="str">
        <f t="shared" si="576"/>
        <v>2014332</v>
      </c>
      <c r="D6177">
        <v>0.5</v>
      </c>
      <c r="E6177">
        <v>0</v>
      </c>
      <c r="G6177" t="str">
        <f t="shared" si="577"/>
        <v>2014332</v>
      </c>
      <c r="H6177" t="str">
        <f t="shared" si="578"/>
        <v>000.5</v>
      </c>
      <c r="I6177" t="str">
        <f t="shared" si="579"/>
        <v>000.0</v>
      </c>
    </row>
    <row r="6178" spans="1:9" x14ac:dyDescent="0.3">
      <c r="A6178">
        <f t="shared" si="580"/>
        <v>19986277</v>
      </c>
      <c r="B6178" s="1">
        <f t="shared" si="581"/>
        <v>41972</v>
      </c>
      <c r="C6178" t="str">
        <f t="shared" si="576"/>
        <v>2014333</v>
      </c>
      <c r="D6178">
        <v>0</v>
      </c>
      <c r="E6178">
        <v>2.5</v>
      </c>
      <c r="G6178" t="str">
        <f t="shared" si="577"/>
        <v>2014333</v>
      </c>
      <c r="H6178" t="str">
        <f t="shared" si="578"/>
        <v>000.0</v>
      </c>
      <c r="I6178" t="str">
        <f t="shared" si="579"/>
        <v>002.5</v>
      </c>
    </row>
    <row r="6179" spans="1:9" x14ac:dyDescent="0.3">
      <c r="A6179">
        <f t="shared" si="580"/>
        <v>19986278</v>
      </c>
      <c r="B6179" s="1">
        <f t="shared" si="581"/>
        <v>41973</v>
      </c>
      <c r="C6179" t="str">
        <f t="shared" si="576"/>
        <v>2014334</v>
      </c>
      <c r="D6179">
        <v>1</v>
      </c>
      <c r="E6179">
        <v>3</v>
      </c>
      <c r="G6179" t="str">
        <f t="shared" si="577"/>
        <v>2014334</v>
      </c>
      <c r="H6179" t="str">
        <f t="shared" si="578"/>
        <v>001.0</v>
      </c>
      <c r="I6179" t="str">
        <f t="shared" si="579"/>
        <v>003.0</v>
      </c>
    </row>
    <row r="6180" spans="1:9" x14ac:dyDescent="0.3">
      <c r="A6180">
        <f t="shared" si="580"/>
        <v>19986279</v>
      </c>
      <c r="B6180" s="1">
        <f t="shared" si="581"/>
        <v>41974</v>
      </c>
      <c r="C6180" t="str">
        <f t="shared" si="576"/>
        <v>2014335</v>
      </c>
      <c r="D6180">
        <v>0</v>
      </c>
      <c r="E6180">
        <v>0</v>
      </c>
      <c r="G6180" t="str">
        <f t="shared" si="577"/>
        <v>2014335</v>
      </c>
      <c r="H6180" t="str">
        <f t="shared" si="578"/>
        <v>000.0</v>
      </c>
      <c r="I6180" t="str">
        <f t="shared" si="579"/>
        <v>000.0</v>
      </c>
    </row>
    <row r="6181" spans="1:9" x14ac:dyDescent="0.3">
      <c r="A6181">
        <f t="shared" si="580"/>
        <v>19986280</v>
      </c>
      <c r="B6181" s="1">
        <f t="shared" si="581"/>
        <v>41975</v>
      </c>
      <c r="C6181" t="str">
        <f t="shared" si="576"/>
        <v>2014336</v>
      </c>
      <c r="D6181">
        <v>0</v>
      </c>
      <c r="E6181">
        <v>0</v>
      </c>
      <c r="G6181" t="str">
        <f t="shared" si="577"/>
        <v>2014336</v>
      </c>
      <c r="H6181" t="str">
        <f t="shared" si="578"/>
        <v>000.0</v>
      </c>
      <c r="I6181" t="str">
        <f t="shared" si="579"/>
        <v>000.0</v>
      </c>
    </row>
    <row r="6182" spans="1:9" x14ac:dyDescent="0.3">
      <c r="A6182">
        <f t="shared" si="580"/>
        <v>19986281</v>
      </c>
      <c r="B6182" s="1">
        <f t="shared" si="581"/>
        <v>41976</v>
      </c>
      <c r="C6182" t="str">
        <f t="shared" si="576"/>
        <v>2014337</v>
      </c>
      <c r="D6182">
        <v>0</v>
      </c>
      <c r="E6182">
        <v>0</v>
      </c>
      <c r="G6182" t="str">
        <f t="shared" si="577"/>
        <v>2014337</v>
      </c>
      <c r="H6182" t="str">
        <f t="shared" si="578"/>
        <v>000.0</v>
      </c>
      <c r="I6182" t="str">
        <f t="shared" si="579"/>
        <v>000.0</v>
      </c>
    </row>
    <row r="6183" spans="1:9" x14ac:dyDescent="0.3">
      <c r="A6183">
        <f t="shared" si="580"/>
        <v>19986282</v>
      </c>
      <c r="B6183" s="1">
        <f t="shared" si="581"/>
        <v>41977</v>
      </c>
      <c r="C6183" t="str">
        <f t="shared" si="576"/>
        <v>2014338</v>
      </c>
      <c r="D6183">
        <v>5.8</v>
      </c>
      <c r="E6183">
        <v>2.8</v>
      </c>
      <c r="G6183" t="str">
        <f t="shared" si="577"/>
        <v>2014338</v>
      </c>
      <c r="H6183" t="str">
        <f t="shared" si="578"/>
        <v>005.8</v>
      </c>
      <c r="I6183" t="str">
        <f t="shared" si="579"/>
        <v>002.8</v>
      </c>
    </row>
    <row r="6184" spans="1:9" x14ac:dyDescent="0.3">
      <c r="A6184">
        <f t="shared" si="580"/>
        <v>19986283</v>
      </c>
      <c r="B6184" s="1">
        <f t="shared" si="581"/>
        <v>41978</v>
      </c>
      <c r="C6184" t="str">
        <f t="shared" si="576"/>
        <v>2014339</v>
      </c>
      <c r="D6184">
        <v>5.0999999999999996</v>
      </c>
      <c r="E6184">
        <v>3.3</v>
      </c>
      <c r="G6184" t="str">
        <f t="shared" si="577"/>
        <v>2014339</v>
      </c>
      <c r="H6184" t="str">
        <f t="shared" si="578"/>
        <v>005.1</v>
      </c>
      <c r="I6184" t="str">
        <f t="shared" si="579"/>
        <v>003.3</v>
      </c>
    </row>
    <row r="6185" spans="1:9" x14ac:dyDescent="0.3">
      <c r="A6185">
        <f t="shared" si="580"/>
        <v>19986284</v>
      </c>
      <c r="B6185" s="1">
        <f t="shared" si="581"/>
        <v>41979</v>
      </c>
      <c r="C6185" t="str">
        <f t="shared" si="576"/>
        <v>2014340</v>
      </c>
      <c r="D6185">
        <v>4.8</v>
      </c>
      <c r="E6185">
        <v>2.5</v>
      </c>
      <c r="G6185" t="str">
        <f t="shared" si="577"/>
        <v>2014340</v>
      </c>
      <c r="H6185" t="str">
        <f t="shared" si="578"/>
        <v>004.8</v>
      </c>
      <c r="I6185" t="str">
        <f t="shared" si="579"/>
        <v>002.5</v>
      </c>
    </row>
    <row r="6186" spans="1:9" x14ac:dyDescent="0.3">
      <c r="A6186">
        <f t="shared" si="580"/>
        <v>19986285</v>
      </c>
      <c r="B6186" s="1">
        <f t="shared" si="581"/>
        <v>41980</v>
      </c>
      <c r="C6186" t="str">
        <f t="shared" si="576"/>
        <v>2014341</v>
      </c>
      <c r="D6186">
        <v>9.1</v>
      </c>
      <c r="E6186">
        <v>0</v>
      </c>
      <c r="G6186" t="str">
        <f t="shared" si="577"/>
        <v>2014341</v>
      </c>
      <c r="H6186" t="str">
        <f t="shared" si="578"/>
        <v>009.1</v>
      </c>
      <c r="I6186" t="str">
        <f t="shared" si="579"/>
        <v>000.0</v>
      </c>
    </row>
    <row r="6187" spans="1:9" x14ac:dyDescent="0.3">
      <c r="A6187">
        <f t="shared" si="580"/>
        <v>19986286</v>
      </c>
      <c r="B6187" s="1">
        <f t="shared" si="581"/>
        <v>41981</v>
      </c>
      <c r="C6187" t="str">
        <f t="shared" si="576"/>
        <v>2014342</v>
      </c>
      <c r="D6187">
        <v>5.6</v>
      </c>
      <c r="E6187">
        <v>2.8</v>
      </c>
      <c r="G6187" t="str">
        <f t="shared" si="577"/>
        <v>2014342</v>
      </c>
      <c r="H6187" t="str">
        <f t="shared" si="578"/>
        <v>005.6</v>
      </c>
      <c r="I6187" t="str">
        <f t="shared" si="579"/>
        <v>002.8</v>
      </c>
    </row>
    <row r="6188" spans="1:9" x14ac:dyDescent="0.3">
      <c r="A6188">
        <f t="shared" si="580"/>
        <v>19986287</v>
      </c>
      <c r="B6188" s="1">
        <f t="shared" si="581"/>
        <v>41982</v>
      </c>
      <c r="C6188" t="str">
        <f t="shared" si="576"/>
        <v>2014343</v>
      </c>
      <c r="D6188">
        <v>0</v>
      </c>
      <c r="E6188">
        <v>0.5</v>
      </c>
      <c r="G6188" t="str">
        <f t="shared" si="577"/>
        <v>2014343</v>
      </c>
      <c r="H6188" t="str">
        <f t="shared" si="578"/>
        <v>000.0</v>
      </c>
      <c r="I6188" t="str">
        <f t="shared" si="579"/>
        <v>000.5</v>
      </c>
    </row>
    <row r="6189" spans="1:9" x14ac:dyDescent="0.3">
      <c r="A6189">
        <f t="shared" si="580"/>
        <v>19986288</v>
      </c>
      <c r="B6189" s="1">
        <f t="shared" si="581"/>
        <v>41983</v>
      </c>
      <c r="C6189" t="str">
        <f t="shared" si="576"/>
        <v>2014344</v>
      </c>
      <c r="D6189">
        <v>1.8</v>
      </c>
      <c r="E6189">
        <v>0</v>
      </c>
      <c r="G6189" t="str">
        <f t="shared" si="577"/>
        <v>2014344</v>
      </c>
      <c r="H6189" t="str">
        <f t="shared" si="578"/>
        <v>001.8</v>
      </c>
      <c r="I6189" t="str">
        <f t="shared" si="579"/>
        <v>000.0</v>
      </c>
    </row>
    <row r="6190" spans="1:9" x14ac:dyDescent="0.3">
      <c r="A6190">
        <f t="shared" si="580"/>
        <v>19986289</v>
      </c>
      <c r="B6190" s="1">
        <f t="shared" si="581"/>
        <v>41984</v>
      </c>
      <c r="C6190" t="str">
        <f t="shared" si="576"/>
        <v>2014345</v>
      </c>
      <c r="D6190">
        <v>0</v>
      </c>
      <c r="E6190">
        <v>0</v>
      </c>
      <c r="G6190" t="str">
        <f t="shared" si="577"/>
        <v>2014345</v>
      </c>
      <c r="H6190" t="str">
        <f t="shared" si="578"/>
        <v>000.0</v>
      </c>
      <c r="I6190" t="str">
        <f t="shared" si="579"/>
        <v>000.0</v>
      </c>
    </row>
    <row r="6191" spans="1:9" x14ac:dyDescent="0.3">
      <c r="A6191">
        <f t="shared" si="580"/>
        <v>19986290</v>
      </c>
      <c r="B6191" s="1">
        <f t="shared" si="581"/>
        <v>41985</v>
      </c>
      <c r="C6191" t="str">
        <f t="shared" si="576"/>
        <v>2014346</v>
      </c>
      <c r="D6191">
        <v>6.4</v>
      </c>
      <c r="E6191">
        <v>0.8</v>
      </c>
      <c r="G6191" t="str">
        <f t="shared" si="577"/>
        <v>2014346</v>
      </c>
      <c r="H6191" t="str">
        <f t="shared" si="578"/>
        <v>006.4</v>
      </c>
      <c r="I6191" t="str">
        <f t="shared" si="579"/>
        <v>000.8</v>
      </c>
    </row>
    <row r="6192" spans="1:9" x14ac:dyDescent="0.3">
      <c r="A6192">
        <f t="shared" si="580"/>
        <v>19986291</v>
      </c>
      <c r="B6192" s="1">
        <f t="shared" si="581"/>
        <v>41986</v>
      </c>
      <c r="C6192" t="str">
        <f t="shared" si="576"/>
        <v>2014347</v>
      </c>
      <c r="D6192">
        <v>21.6</v>
      </c>
      <c r="E6192">
        <v>4.3</v>
      </c>
      <c r="G6192" t="str">
        <f t="shared" si="577"/>
        <v>2014347</v>
      </c>
      <c r="H6192" t="str">
        <f t="shared" si="578"/>
        <v>021.6</v>
      </c>
      <c r="I6192" t="str">
        <f t="shared" si="579"/>
        <v>004.3</v>
      </c>
    </row>
    <row r="6193" spans="1:9" x14ac:dyDescent="0.3">
      <c r="A6193">
        <f t="shared" si="580"/>
        <v>19986292</v>
      </c>
      <c r="B6193" s="1">
        <f t="shared" si="581"/>
        <v>41987</v>
      </c>
      <c r="C6193" t="str">
        <f t="shared" si="576"/>
        <v>2014348</v>
      </c>
      <c r="D6193">
        <v>0</v>
      </c>
      <c r="E6193">
        <v>0.3</v>
      </c>
      <c r="G6193" t="str">
        <f t="shared" si="577"/>
        <v>2014348</v>
      </c>
      <c r="H6193" t="str">
        <f t="shared" si="578"/>
        <v>000.0</v>
      </c>
      <c r="I6193" t="str">
        <f t="shared" si="579"/>
        <v>000.3</v>
      </c>
    </row>
    <row r="6194" spans="1:9" x14ac:dyDescent="0.3">
      <c r="A6194">
        <f t="shared" si="580"/>
        <v>19986293</v>
      </c>
      <c r="B6194" s="1">
        <f t="shared" si="581"/>
        <v>41988</v>
      </c>
      <c r="C6194" t="str">
        <f t="shared" si="576"/>
        <v>2014349</v>
      </c>
      <c r="D6194">
        <v>0</v>
      </c>
      <c r="E6194">
        <v>0</v>
      </c>
      <c r="G6194" t="str">
        <f t="shared" si="577"/>
        <v>2014349</v>
      </c>
      <c r="H6194" t="str">
        <f t="shared" si="578"/>
        <v>000.0</v>
      </c>
      <c r="I6194" t="str">
        <f t="shared" si="579"/>
        <v>000.0</v>
      </c>
    </row>
    <row r="6195" spans="1:9" x14ac:dyDescent="0.3">
      <c r="A6195">
        <f t="shared" si="580"/>
        <v>19986294</v>
      </c>
      <c r="B6195" s="1">
        <f t="shared" si="581"/>
        <v>41989</v>
      </c>
      <c r="C6195" t="str">
        <f t="shared" si="576"/>
        <v>2014350</v>
      </c>
      <c r="D6195">
        <v>0.5</v>
      </c>
      <c r="E6195">
        <v>3</v>
      </c>
      <c r="G6195" t="str">
        <f t="shared" si="577"/>
        <v>2014350</v>
      </c>
      <c r="H6195" t="str">
        <f t="shared" si="578"/>
        <v>000.5</v>
      </c>
      <c r="I6195" t="str">
        <f t="shared" si="579"/>
        <v>003.0</v>
      </c>
    </row>
    <row r="6196" spans="1:9" x14ac:dyDescent="0.3">
      <c r="A6196">
        <f t="shared" si="580"/>
        <v>19986295</v>
      </c>
      <c r="B6196" s="1">
        <f t="shared" si="581"/>
        <v>41990</v>
      </c>
      <c r="C6196" t="str">
        <f t="shared" si="576"/>
        <v>2014351</v>
      </c>
      <c r="D6196">
        <v>0</v>
      </c>
      <c r="E6196">
        <v>0.3</v>
      </c>
      <c r="G6196" t="str">
        <f t="shared" si="577"/>
        <v>2014351</v>
      </c>
      <c r="H6196" t="str">
        <f t="shared" si="578"/>
        <v>000.0</v>
      </c>
      <c r="I6196" t="str">
        <f t="shared" si="579"/>
        <v>000.3</v>
      </c>
    </row>
    <row r="6197" spans="1:9" x14ac:dyDescent="0.3">
      <c r="A6197">
        <f t="shared" si="580"/>
        <v>19986296</v>
      </c>
      <c r="B6197" s="1">
        <f t="shared" si="581"/>
        <v>41991</v>
      </c>
      <c r="C6197" t="str">
        <f t="shared" si="576"/>
        <v>2014352</v>
      </c>
      <c r="D6197">
        <v>0.8</v>
      </c>
      <c r="E6197">
        <v>0.3</v>
      </c>
      <c r="G6197" t="str">
        <f t="shared" si="577"/>
        <v>2014352</v>
      </c>
      <c r="H6197" t="str">
        <f t="shared" si="578"/>
        <v>000.8</v>
      </c>
      <c r="I6197" t="str">
        <f t="shared" si="579"/>
        <v>000.3</v>
      </c>
    </row>
    <row r="6198" spans="1:9" x14ac:dyDescent="0.3">
      <c r="A6198">
        <f t="shared" si="580"/>
        <v>19986297</v>
      </c>
      <c r="B6198" s="1">
        <f t="shared" si="581"/>
        <v>41992</v>
      </c>
      <c r="C6198" t="str">
        <f t="shared" si="576"/>
        <v>2014353</v>
      </c>
      <c r="D6198">
        <v>6.6</v>
      </c>
      <c r="E6198">
        <v>3.3</v>
      </c>
      <c r="G6198" t="str">
        <f t="shared" si="577"/>
        <v>2014353</v>
      </c>
      <c r="H6198" t="str">
        <f t="shared" si="578"/>
        <v>006.6</v>
      </c>
      <c r="I6198" t="str">
        <f t="shared" si="579"/>
        <v>003.3</v>
      </c>
    </row>
    <row r="6199" spans="1:9" x14ac:dyDescent="0.3">
      <c r="A6199">
        <f t="shared" si="580"/>
        <v>19986298</v>
      </c>
      <c r="B6199" s="1">
        <f t="shared" si="581"/>
        <v>41993</v>
      </c>
      <c r="C6199" t="str">
        <f t="shared" si="576"/>
        <v>2014354</v>
      </c>
      <c r="D6199">
        <v>8.4</v>
      </c>
      <c r="E6199">
        <v>0</v>
      </c>
      <c r="G6199" t="str">
        <f t="shared" si="577"/>
        <v>2014354</v>
      </c>
      <c r="H6199" t="str">
        <f t="shared" si="578"/>
        <v>008.4</v>
      </c>
      <c r="I6199" t="str">
        <f t="shared" si="579"/>
        <v>000.0</v>
      </c>
    </row>
    <row r="6200" spans="1:9" x14ac:dyDescent="0.3">
      <c r="A6200">
        <f t="shared" si="580"/>
        <v>19986299</v>
      </c>
      <c r="B6200" s="1">
        <f t="shared" si="581"/>
        <v>41994</v>
      </c>
      <c r="C6200" t="str">
        <f t="shared" si="576"/>
        <v>2014355</v>
      </c>
      <c r="D6200">
        <v>15.7</v>
      </c>
      <c r="E6200">
        <v>3.8</v>
      </c>
      <c r="G6200" t="str">
        <f t="shared" si="577"/>
        <v>2014355</v>
      </c>
      <c r="H6200" t="str">
        <f t="shared" si="578"/>
        <v>015.7</v>
      </c>
      <c r="I6200" t="str">
        <f t="shared" si="579"/>
        <v>003.8</v>
      </c>
    </row>
    <row r="6201" spans="1:9" x14ac:dyDescent="0.3">
      <c r="A6201">
        <f t="shared" si="580"/>
        <v>19986300</v>
      </c>
      <c r="B6201" s="1">
        <f t="shared" si="581"/>
        <v>41995</v>
      </c>
      <c r="C6201" t="str">
        <f t="shared" si="576"/>
        <v>2014356</v>
      </c>
      <c r="D6201">
        <v>0.3</v>
      </c>
      <c r="E6201">
        <v>0</v>
      </c>
      <c r="G6201" t="str">
        <f t="shared" si="577"/>
        <v>2014356</v>
      </c>
      <c r="H6201" t="str">
        <f t="shared" si="578"/>
        <v>000.3</v>
      </c>
      <c r="I6201" t="str">
        <f t="shared" si="579"/>
        <v>000.0</v>
      </c>
    </row>
    <row r="6202" spans="1:9" x14ac:dyDescent="0.3">
      <c r="A6202">
        <f t="shared" si="580"/>
        <v>19986301</v>
      </c>
      <c r="B6202" s="1">
        <f t="shared" si="581"/>
        <v>41996</v>
      </c>
      <c r="C6202" t="str">
        <f t="shared" si="576"/>
        <v>2014357</v>
      </c>
      <c r="D6202">
        <v>0</v>
      </c>
      <c r="E6202">
        <v>0</v>
      </c>
      <c r="G6202" t="str">
        <f t="shared" si="577"/>
        <v>2014357</v>
      </c>
      <c r="H6202" t="str">
        <f t="shared" si="578"/>
        <v>000.0</v>
      </c>
      <c r="I6202" t="str">
        <f t="shared" si="579"/>
        <v>000.0</v>
      </c>
    </row>
    <row r="6203" spans="1:9" x14ac:dyDescent="0.3">
      <c r="A6203">
        <f t="shared" si="580"/>
        <v>19986302</v>
      </c>
      <c r="B6203" s="1">
        <f t="shared" si="581"/>
        <v>41997</v>
      </c>
      <c r="C6203" t="str">
        <f t="shared" si="576"/>
        <v>2014358</v>
      </c>
      <c r="D6203">
        <v>2.8</v>
      </c>
      <c r="E6203">
        <v>0.8</v>
      </c>
      <c r="G6203" t="str">
        <f t="shared" si="577"/>
        <v>2014358</v>
      </c>
      <c r="H6203" t="str">
        <f t="shared" si="578"/>
        <v>002.8</v>
      </c>
      <c r="I6203" t="str">
        <f t="shared" si="579"/>
        <v>000.8</v>
      </c>
    </row>
    <row r="6204" spans="1:9" x14ac:dyDescent="0.3">
      <c r="A6204">
        <f t="shared" si="580"/>
        <v>19986303</v>
      </c>
      <c r="B6204" s="1">
        <f t="shared" si="581"/>
        <v>41998</v>
      </c>
      <c r="C6204" t="str">
        <f t="shared" si="576"/>
        <v>2014359</v>
      </c>
      <c r="D6204">
        <v>10.9</v>
      </c>
      <c r="E6204">
        <v>11.4</v>
      </c>
      <c r="G6204" t="str">
        <f t="shared" si="577"/>
        <v>2014359</v>
      </c>
      <c r="H6204" t="str">
        <f t="shared" si="578"/>
        <v>010.9</v>
      </c>
      <c r="I6204" t="str">
        <f t="shared" si="579"/>
        <v>011.4</v>
      </c>
    </row>
    <row r="6205" spans="1:9" x14ac:dyDescent="0.3">
      <c r="A6205">
        <f t="shared" si="580"/>
        <v>19986304</v>
      </c>
      <c r="B6205" s="1">
        <f t="shared" si="581"/>
        <v>41999</v>
      </c>
      <c r="C6205" t="str">
        <f t="shared" si="576"/>
        <v>2014360</v>
      </c>
      <c r="D6205">
        <v>5.6</v>
      </c>
      <c r="E6205">
        <v>0</v>
      </c>
      <c r="G6205" t="str">
        <f t="shared" si="577"/>
        <v>2014360</v>
      </c>
      <c r="H6205" t="str">
        <f t="shared" si="578"/>
        <v>005.6</v>
      </c>
      <c r="I6205" t="str">
        <f t="shared" si="579"/>
        <v>000.0</v>
      </c>
    </row>
    <row r="6206" spans="1:9" x14ac:dyDescent="0.3">
      <c r="A6206">
        <f t="shared" si="580"/>
        <v>19986305</v>
      </c>
      <c r="B6206" s="1">
        <f t="shared" si="581"/>
        <v>42000</v>
      </c>
      <c r="C6206" t="str">
        <f t="shared" si="576"/>
        <v>2014361</v>
      </c>
      <c r="D6206">
        <v>1.8</v>
      </c>
      <c r="E6206">
        <v>0</v>
      </c>
      <c r="G6206" t="str">
        <f t="shared" si="577"/>
        <v>2014361</v>
      </c>
      <c r="H6206" t="str">
        <f t="shared" si="578"/>
        <v>001.8</v>
      </c>
      <c r="I6206" t="str">
        <f t="shared" si="579"/>
        <v>000.0</v>
      </c>
    </row>
    <row r="6207" spans="1:9" x14ac:dyDescent="0.3">
      <c r="A6207">
        <f t="shared" si="580"/>
        <v>19986306</v>
      </c>
      <c r="B6207" s="1">
        <f t="shared" si="581"/>
        <v>42001</v>
      </c>
      <c r="C6207" t="str">
        <f t="shared" si="576"/>
        <v>2014362</v>
      </c>
      <c r="D6207">
        <v>5.8</v>
      </c>
      <c r="E6207">
        <v>0.5</v>
      </c>
      <c r="G6207" t="str">
        <f t="shared" si="577"/>
        <v>2014362</v>
      </c>
      <c r="H6207" t="str">
        <f t="shared" si="578"/>
        <v>005.8</v>
      </c>
      <c r="I6207" t="str">
        <f t="shared" si="579"/>
        <v>000.5</v>
      </c>
    </row>
    <row r="6208" spans="1:9" x14ac:dyDescent="0.3">
      <c r="A6208">
        <f t="shared" si="580"/>
        <v>19986307</v>
      </c>
      <c r="B6208" s="1">
        <f t="shared" si="581"/>
        <v>42002</v>
      </c>
      <c r="C6208" t="str">
        <f t="shared" si="576"/>
        <v>2014363</v>
      </c>
      <c r="D6208">
        <v>7.6</v>
      </c>
      <c r="E6208">
        <v>13</v>
      </c>
      <c r="G6208" t="str">
        <f t="shared" si="577"/>
        <v>2014363</v>
      </c>
      <c r="H6208" t="str">
        <f t="shared" si="578"/>
        <v>007.6</v>
      </c>
      <c r="I6208" t="str">
        <f t="shared" si="579"/>
        <v>013.0</v>
      </c>
    </row>
    <row r="6209" spans="1:9" x14ac:dyDescent="0.3">
      <c r="A6209">
        <f t="shared" si="580"/>
        <v>19986308</v>
      </c>
      <c r="B6209" s="1">
        <f t="shared" si="581"/>
        <v>42003</v>
      </c>
      <c r="C6209" t="str">
        <f t="shared" si="576"/>
        <v>2014364</v>
      </c>
      <c r="D6209">
        <v>0.8</v>
      </c>
      <c r="E6209">
        <v>0.3</v>
      </c>
      <c r="G6209" t="str">
        <f t="shared" si="577"/>
        <v>2014364</v>
      </c>
      <c r="H6209" t="str">
        <f t="shared" si="578"/>
        <v>000.8</v>
      </c>
      <c r="I6209" t="str">
        <f t="shared" si="579"/>
        <v>000.3</v>
      </c>
    </row>
    <row r="6210" spans="1:9" x14ac:dyDescent="0.3">
      <c r="A6210">
        <f t="shared" si="580"/>
        <v>19986309</v>
      </c>
      <c r="B6210" s="1">
        <f t="shared" si="581"/>
        <v>42004</v>
      </c>
      <c r="C6210" t="str">
        <f t="shared" si="576"/>
        <v>2014365</v>
      </c>
      <c r="D6210">
        <v>0</v>
      </c>
      <c r="E6210">
        <v>0</v>
      </c>
      <c r="G6210" t="str">
        <f t="shared" si="577"/>
        <v>2014365</v>
      </c>
      <c r="H6210" t="str">
        <f t="shared" si="578"/>
        <v>000.0</v>
      </c>
      <c r="I6210" t="str">
        <f t="shared" si="579"/>
        <v>000.0</v>
      </c>
    </row>
    <row r="6211" spans="1:9" x14ac:dyDescent="0.3">
      <c r="A6211">
        <f t="shared" si="580"/>
        <v>19986310</v>
      </c>
      <c r="B6211" s="1">
        <f t="shared" si="581"/>
        <v>42005</v>
      </c>
      <c r="C6211" t="str">
        <f t="shared" ref="C6211:C6274" si="582">TEXT(B6211,"yyyy")&amp;TEXT((B6211-DATEVALUE("1/1/"&amp;TEXT(B6211,"yy"))+1),"000")</f>
        <v>2015001</v>
      </c>
      <c r="D6211">
        <v>0</v>
      </c>
      <c r="E6211">
        <v>0</v>
      </c>
      <c r="G6211" t="str">
        <f t="shared" ref="G6211:G6274" si="583">C6211</f>
        <v>2015001</v>
      </c>
      <c r="H6211" t="str">
        <f t="shared" ref="H6211:H6274" si="584">TEXT(D6211,"000.0")</f>
        <v>000.0</v>
      </c>
      <c r="I6211" t="str">
        <f t="shared" ref="I6211:I6274" si="585">TEXT(E6211,"000.0")</f>
        <v>000.0</v>
      </c>
    </row>
    <row r="6212" spans="1:9" x14ac:dyDescent="0.3">
      <c r="A6212">
        <f t="shared" ref="A6212:A6275" si="586">A6211+1</f>
        <v>19986311</v>
      </c>
      <c r="B6212" s="1">
        <f t="shared" ref="B6212:B6275" si="587">B6211+DAY(1)</f>
        <v>42006</v>
      </c>
      <c r="C6212" t="str">
        <f t="shared" si="582"/>
        <v>2015002</v>
      </c>
      <c r="D6212">
        <v>0</v>
      </c>
      <c r="E6212">
        <v>0</v>
      </c>
      <c r="G6212" t="str">
        <f t="shared" si="583"/>
        <v>2015002</v>
      </c>
      <c r="H6212" t="str">
        <f t="shared" si="584"/>
        <v>000.0</v>
      </c>
      <c r="I6212" t="str">
        <f t="shared" si="585"/>
        <v>000.0</v>
      </c>
    </row>
    <row r="6213" spans="1:9" x14ac:dyDescent="0.3">
      <c r="A6213">
        <f t="shared" si="586"/>
        <v>19986312</v>
      </c>
      <c r="B6213" s="1">
        <f t="shared" si="587"/>
        <v>42007</v>
      </c>
      <c r="C6213" t="str">
        <f t="shared" si="582"/>
        <v>2015003</v>
      </c>
      <c r="D6213">
        <v>0</v>
      </c>
      <c r="E6213">
        <v>0</v>
      </c>
      <c r="G6213" t="str">
        <f t="shared" si="583"/>
        <v>2015003</v>
      </c>
      <c r="H6213" t="str">
        <f t="shared" si="584"/>
        <v>000.0</v>
      </c>
      <c r="I6213" t="str">
        <f t="shared" si="585"/>
        <v>000.0</v>
      </c>
    </row>
    <row r="6214" spans="1:9" x14ac:dyDescent="0.3">
      <c r="A6214">
        <f t="shared" si="586"/>
        <v>19986313</v>
      </c>
      <c r="B6214" s="1">
        <f t="shared" si="587"/>
        <v>42008</v>
      </c>
      <c r="C6214" t="str">
        <f t="shared" si="582"/>
        <v>2015004</v>
      </c>
      <c r="D6214">
        <v>0.8</v>
      </c>
      <c r="E6214">
        <v>2.2999999999999998</v>
      </c>
      <c r="G6214" t="str">
        <f t="shared" si="583"/>
        <v>2015004</v>
      </c>
      <c r="H6214" t="str">
        <f t="shared" si="584"/>
        <v>000.8</v>
      </c>
      <c r="I6214" t="str">
        <f t="shared" si="585"/>
        <v>002.3</v>
      </c>
    </row>
    <row r="6215" spans="1:9" x14ac:dyDescent="0.3">
      <c r="A6215">
        <f t="shared" si="586"/>
        <v>19986314</v>
      </c>
      <c r="B6215" s="1">
        <f t="shared" si="587"/>
        <v>42009</v>
      </c>
      <c r="C6215" t="str">
        <f t="shared" si="582"/>
        <v>2015005</v>
      </c>
      <c r="D6215">
        <v>9.1</v>
      </c>
      <c r="E6215">
        <v>0.3</v>
      </c>
      <c r="G6215" t="str">
        <f t="shared" si="583"/>
        <v>2015005</v>
      </c>
      <c r="H6215" t="str">
        <f t="shared" si="584"/>
        <v>009.1</v>
      </c>
      <c r="I6215" t="str">
        <f t="shared" si="585"/>
        <v>000.3</v>
      </c>
    </row>
    <row r="6216" spans="1:9" x14ac:dyDescent="0.3">
      <c r="A6216">
        <f t="shared" si="586"/>
        <v>19986315</v>
      </c>
      <c r="B6216" s="1">
        <f t="shared" si="587"/>
        <v>42010</v>
      </c>
      <c r="C6216" t="str">
        <f t="shared" si="582"/>
        <v>2015006</v>
      </c>
      <c r="D6216">
        <v>1.5</v>
      </c>
      <c r="E6216">
        <v>0</v>
      </c>
      <c r="G6216" t="str">
        <f t="shared" si="583"/>
        <v>2015006</v>
      </c>
      <c r="H6216" t="str">
        <f t="shared" si="584"/>
        <v>001.5</v>
      </c>
      <c r="I6216" t="str">
        <f t="shared" si="585"/>
        <v>000.0</v>
      </c>
    </row>
    <row r="6217" spans="1:9" x14ac:dyDescent="0.3">
      <c r="A6217">
        <f t="shared" si="586"/>
        <v>19986316</v>
      </c>
      <c r="B6217" s="1">
        <f t="shared" si="587"/>
        <v>42011</v>
      </c>
      <c r="C6217" t="str">
        <f t="shared" si="582"/>
        <v>2015007</v>
      </c>
      <c r="D6217">
        <v>0</v>
      </c>
      <c r="E6217">
        <v>0</v>
      </c>
      <c r="G6217" t="str">
        <f t="shared" si="583"/>
        <v>2015007</v>
      </c>
      <c r="H6217" t="str">
        <f t="shared" si="584"/>
        <v>000.0</v>
      </c>
      <c r="I6217" t="str">
        <f t="shared" si="585"/>
        <v>000.0</v>
      </c>
    </row>
    <row r="6218" spans="1:9" x14ac:dyDescent="0.3">
      <c r="A6218">
        <f t="shared" si="586"/>
        <v>19986317</v>
      </c>
      <c r="B6218" s="1">
        <f t="shared" si="587"/>
        <v>42012</v>
      </c>
      <c r="C6218" t="str">
        <f t="shared" si="582"/>
        <v>2015008</v>
      </c>
      <c r="D6218">
        <v>0.5</v>
      </c>
      <c r="E6218">
        <v>0</v>
      </c>
      <c r="G6218" t="str">
        <f t="shared" si="583"/>
        <v>2015008</v>
      </c>
      <c r="H6218" t="str">
        <f t="shared" si="584"/>
        <v>000.5</v>
      </c>
      <c r="I6218" t="str">
        <f t="shared" si="585"/>
        <v>000.0</v>
      </c>
    </row>
    <row r="6219" spans="1:9" x14ac:dyDescent="0.3">
      <c r="A6219">
        <f t="shared" si="586"/>
        <v>19986318</v>
      </c>
      <c r="B6219" s="1">
        <f t="shared" si="587"/>
        <v>42013</v>
      </c>
      <c r="C6219" t="str">
        <f t="shared" si="582"/>
        <v>2015009</v>
      </c>
      <c r="D6219">
        <v>0.3</v>
      </c>
      <c r="E6219">
        <v>0.3</v>
      </c>
      <c r="G6219" t="str">
        <f t="shared" si="583"/>
        <v>2015009</v>
      </c>
      <c r="H6219" t="str">
        <f t="shared" si="584"/>
        <v>000.3</v>
      </c>
      <c r="I6219" t="str">
        <f t="shared" si="585"/>
        <v>000.3</v>
      </c>
    </row>
    <row r="6220" spans="1:9" x14ac:dyDescent="0.3">
      <c r="A6220">
        <f t="shared" si="586"/>
        <v>19986319</v>
      </c>
      <c r="B6220" s="1">
        <f t="shared" si="587"/>
        <v>42014</v>
      </c>
      <c r="C6220" t="str">
        <f t="shared" si="582"/>
        <v>2015010</v>
      </c>
      <c r="D6220">
        <v>0</v>
      </c>
      <c r="E6220">
        <v>0</v>
      </c>
      <c r="G6220" t="str">
        <f t="shared" si="583"/>
        <v>2015010</v>
      </c>
      <c r="H6220" t="str">
        <f t="shared" si="584"/>
        <v>000.0</v>
      </c>
      <c r="I6220" t="str">
        <f t="shared" si="585"/>
        <v>000.0</v>
      </c>
    </row>
    <row r="6221" spans="1:9" x14ac:dyDescent="0.3">
      <c r="A6221">
        <f t="shared" si="586"/>
        <v>19986320</v>
      </c>
      <c r="B6221" s="1">
        <f t="shared" si="587"/>
        <v>42015</v>
      </c>
      <c r="C6221" t="str">
        <f t="shared" si="582"/>
        <v>2015011</v>
      </c>
      <c r="D6221">
        <v>0</v>
      </c>
      <c r="E6221">
        <v>0</v>
      </c>
      <c r="G6221" t="str">
        <f t="shared" si="583"/>
        <v>2015011</v>
      </c>
      <c r="H6221" t="str">
        <f t="shared" si="584"/>
        <v>000.0</v>
      </c>
      <c r="I6221" t="str">
        <f t="shared" si="585"/>
        <v>000.0</v>
      </c>
    </row>
    <row r="6222" spans="1:9" x14ac:dyDescent="0.3">
      <c r="A6222">
        <f t="shared" si="586"/>
        <v>19986321</v>
      </c>
      <c r="B6222" s="1">
        <f t="shared" si="587"/>
        <v>42016</v>
      </c>
      <c r="C6222" t="str">
        <f t="shared" si="582"/>
        <v>2015012</v>
      </c>
      <c r="D6222">
        <v>1.3</v>
      </c>
      <c r="E6222">
        <v>3.6</v>
      </c>
      <c r="G6222" t="str">
        <f t="shared" si="583"/>
        <v>2015012</v>
      </c>
      <c r="H6222" t="str">
        <f t="shared" si="584"/>
        <v>001.3</v>
      </c>
      <c r="I6222" t="str">
        <f t="shared" si="585"/>
        <v>003.6</v>
      </c>
    </row>
    <row r="6223" spans="1:9" x14ac:dyDescent="0.3">
      <c r="A6223">
        <f t="shared" si="586"/>
        <v>19986322</v>
      </c>
      <c r="B6223" s="1">
        <f t="shared" si="587"/>
        <v>42017</v>
      </c>
      <c r="C6223" t="str">
        <f t="shared" si="582"/>
        <v>2015013</v>
      </c>
      <c r="D6223">
        <v>0</v>
      </c>
      <c r="E6223">
        <v>0.3</v>
      </c>
      <c r="G6223" t="str">
        <f t="shared" si="583"/>
        <v>2015013</v>
      </c>
      <c r="H6223" t="str">
        <f t="shared" si="584"/>
        <v>000.0</v>
      </c>
      <c r="I6223" t="str">
        <f t="shared" si="585"/>
        <v>000.3</v>
      </c>
    </row>
    <row r="6224" spans="1:9" x14ac:dyDescent="0.3">
      <c r="A6224">
        <f t="shared" si="586"/>
        <v>19986323</v>
      </c>
      <c r="B6224" s="1">
        <f t="shared" si="587"/>
        <v>42018</v>
      </c>
      <c r="C6224" t="str">
        <f t="shared" si="582"/>
        <v>2015014</v>
      </c>
      <c r="D6224">
        <v>0</v>
      </c>
      <c r="E6224">
        <v>0</v>
      </c>
      <c r="G6224" t="str">
        <f t="shared" si="583"/>
        <v>2015014</v>
      </c>
      <c r="H6224" t="str">
        <f t="shared" si="584"/>
        <v>000.0</v>
      </c>
      <c r="I6224" t="str">
        <f t="shared" si="585"/>
        <v>000.0</v>
      </c>
    </row>
    <row r="6225" spans="1:9" x14ac:dyDescent="0.3">
      <c r="A6225">
        <f t="shared" si="586"/>
        <v>19986324</v>
      </c>
      <c r="B6225" s="1">
        <f t="shared" si="587"/>
        <v>42019</v>
      </c>
      <c r="C6225" t="str">
        <f t="shared" si="582"/>
        <v>2015015</v>
      </c>
      <c r="D6225">
        <v>0</v>
      </c>
      <c r="E6225">
        <v>0</v>
      </c>
      <c r="G6225" t="str">
        <f t="shared" si="583"/>
        <v>2015015</v>
      </c>
      <c r="H6225" t="str">
        <f t="shared" si="584"/>
        <v>000.0</v>
      </c>
      <c r="I6225" t="str">
        <f t="shared" si="585"/>
        <v>000.0</v>
      </c>
    </row>
    <row r="6226" spans="1:9" x14ac:dyDescent="0.3">
      <c r="A6226">
        <f t="shared" si="586"/>
        <v>19986325</v>
      </c>
      <c r="B6226" s="1">
        <f t="shared" si="587"/>
        <v>42020</v>
      </c>
      <c r="C6226" t="str">
        <f t="shared" si="582"/>
        <v>2015016</v>
      </c>
      <c r="D6226">
        <v>3.3</v>
      </c>
      <c r="E6226">
        <v>0.3</v>
      </c>
      <c r="G6226" t="str">
        <f t="shared" si="583"/>
        <v>2015016</v>
      </c>
      <c r="H6226" t="str">
        <f t="shared" si="584"/>
        <v>003.3</v>
      </c>
      <c r="I6226" t="str">
        <f t="shared" si="585"/>
        <v>000.3</v>
      </c>
    </row>
    <row r="6227" spans="1:9" x14ac:dyDescent="0.3">
      <c r="A6227">
        <f t="shared" si="586"/>
        <v>19986326</v>
      </c>
      <c r="B6227" s="1">
        <f t="shared" si="587"/>
        <v>42021</v>
      </c>
      <c r="C6227" t="str">
        <f t="shared" si="582"/>
        <v>2015017</v>
      </c>
      <c r="D6227">
        <v>0</v>
      </c>
      <c r="E6227">
        <v>0.3</v>
      </c>
      <c r="G6227" t="str">
        <f t="shared" si="583"/>
        <v>2015017</v>
      </c>
      <c r="H6227" t="str">
        <f t="shared" si="584"/>
        <v>000.0</v>
      </c>
      <c r="I6227" t="str">
        <f t="shared" si="585"/>
        <v>000.3</v>
      </c>
    </row>
    <row r="6228" spans="1:9" x14ac:dyDescent="0.3">
      <c r="A6228">
        <f t="shared" si="586"/>
        <v>19986327</v>
      </c>
      <c r="B6228" s="1">
        <f t="shared" si="587"/>
        <v>42022</v>
      </c>
      <c r="C6228" t="str">
        <f t="shared" si="582"/>
        <v>2015018</v>
      </c>
      <c r="D6228">
        <v>11.4</v>
      </c>
      <c r="E6228">
        <v>4.5999999999999996</v>
      </c>
      <c r="G6228" t="str">
        <f t="shared" si="583"/>
        <v>2015018</v>
      </c>
      <c r="H6228" t="str">
        <f t="shared" si="584"/>
        <v>011.4</v>
      </c>
      <c r="I6228" t="str">
        <f t="shared" si="585"/>
        <v>004.6</v>
      </c>
    </row>
    <row r="6229" spans="1:9" x14ac:dyDescent="0.3">
      <c r="A6229">
        <f t="shared" si="586"/>
        <v>19986328</v>
      </c>
      <c r="B6229" s="1">
        <f t="shared" si="587"/>
        <v>42023</v>
      </c>
      <c r="C6229" t="str">
        <f t="shared" si="582"/>
        <v>2015019</v>
      </c>
      <c r="D6229">
        <v>0</v>
      </c>
      <c r="E6229">
        <v>0</v>
      </c>
      <c r="G6229" t="str">
        <f t="shared" si="583"/>
        <v>2015019</v>
      </c>
      <c r="H6229" t="str">
        <f t="shared" si="584"/>
        <v>000.0</v>
      </c>
      <c r="I6229" t="str">
        <f t="shared" si="585"/>
        <v>000.0</v>
      </c>
    </row>
    <row r="6230" spans="1:9" x14ac:dyDescent="0.3">
      <c r="A6230">
        <f t="shared" si="586"/>
        <v>19986329</v>
      </c>
      <c r="B6230" s="1">
        <f t="shared" si="587"/>
        <v>42024</v>
      </c>
      <c r="C6230" t="str">
        <f t="shared" si="582"/>
        <v>2015020</v>
      </c>
      <c r="D6230">
        <v>0.3</v>
      </c>
      <c r="E6230">
        <v>0</v>
      </c>
      <c r="G6230" t="str">
        <f t="shared" si="583"/>
        <v>2015020</v>
      </c>
      <c r="H6230" t="str">
        <f t="shared" si="584"/>
        <v>000.3</v>
      </c>
      <c r="I6230" t="str">
        <f t="shared" si="585"/>
        <v>000.0</v>
      </c>
    </row>
    <row r="6231" spans="1:9" x14ac:dyDescent="0.3">
      <c r="A6231">
        <f t="shared" si="586"/>
        <v>19986330</v>
      </c>
      <c r="B6231" s="1">
        <f t="shared" si="587"/>
        <v>42025</v>
      </c>
      <c r="C6231" t="str">
        <f t="shared" si="582"/>
        <v>2015021</v>
      </c>
      <c r="D6231">
        <v>0</v>
      </c>
      <c r="E6231">
        <v>0</v>
      </c>
      <c r="G6231" t="str">
        <f t="shared" si="583"/>
        <v>2015021</v>
      </c>
      <c r="H6231" t="str">
        <f t="shared" si="584"/>
        <v>000.0</v>
      </c>
      <c r="I6231" t="str">
        <f t="shared" si="585"/>
        <v>000.0</v>
      </c>
    </row>
    <row r="6232" spans="1:9" x14ac:dyDescent="0.3">
      <c r="A6232">
        <f t="shared" si="586"/>
        <v>19986331</v>
      </c>
      <c r="B6232" s="1">
        <f t="shared" si="587"/>
        <v>42026</v>
      </c>
      <c r="C6232" t="str">
        <f t="shared" si="582"/>
        <v>2015022</v>
      </c>
      <c r="D6232">
        <v>0</v>
      </c>
      <c r="E6232">
        <v>0</v>
      </c>
      <c r="G6232" t="str">
        <f t="shared" si="583"/>
        <v>2015022</v>
      </c>
      <c r="H6232" t="str">
        <f t="shared" si="584"/>
        <v>000.0</v>
      </c>
      <c r="I6232" t="str">
        <f t="shared" si="585"/>
        <v>000.0</v>
      </c>
    </row>
    <row r="6233" spans="1:9" x14ac:dyDescent="0.3">
      <c r="A6233">
        <f t="shared" si="586"/>
        <v>19986332</v>
      </c>
      <c r="B6233" s="1">
        <f t="shared" si="587"/>
        <v>42027</v>
      </c>
      <c r="C6233" t="str">
        <f t="shared" si="582"/>
        <v>2015023</v>
      </c>
      <c r="D6233">
        <v>0.5</v>
      </c>
      <c r="E6233">
        <v>0</v>
      </c>
      <c r="G6233" t="str">
        <f t="shared" si="583"/>
        <v>2015023</v>
      </c>
      <c r="H6233" t="str">
        <f t="shared" si="584"/>
        <v>000.5</v>
      </c>
      <c r="I6233" t="str">
        <f t="shared" si="585"/>
        <v>000.0</v>
      </c>
    </row>
    <row r="6234" spans="1:9" x14ac:dyDescent="0.3">
      <c r="A6234">
        <f t="shared" si="586"/>
        <v>19986333</v>
      </c>
      <c r="B6234" s="1">
        <f t="shared" si="587"/>
        <v>42028</v>
      </c>
      <c r="C6234" t="str">
        <f t="shared" si="582"/>
        <v>2015024</v>
      </c>
      <c r="D6234">
        <v>0</v>
      </c>
      <c r="E6234">
        <v>0</v>
      </c>
      <c r="G6234" t="str">
        <f t="shared" si="583"/>
        <v>2015024</v>
      </c>
      <c r="H6234" t="str">
        <f t="shared" si="584"/>
        <v>000.0</v>
      </c>
      <c r="I6234" t="str">
        <f t="shared" si="585"/>
        <v>000.0</v>
      </c>
    </row>
    <row r="6235" spans="1:9" x14ac:dyDescent="0.3">
      <c r="A6235">
        <f t="shared" si="586"/>
        <v>19986334</v>
      </c>
      <c r="B6235" s="1">
        <f t="shared" si="587"/>
        <v>42029</v>
      </c>
      <c r="C6235" t="str">
        <f t="shared" si="582"/>
        <v>2015025</v>
      </c>
      <c r="D6235">
        <v>0</v>
      </c>
      <c r="E6235">
        <v>0</v>
      </c>
      <c r="G6235" t="str">
        <f t="shared" si="583"/>
        <v>2015025</v>
      </c>
      <c r="H6235" t="str">
        <f t="shared" si="584"/>
        <v>000.0</v>
      </c>
      <c r="I6235" t="str">
        <f t="shared" si="585"/>
        <v>000.0</v>
      </c>
    </row>
    <row r="6236" spans="1:9" x14ac:dyDescent="0.3">
      <c r="A6236">
        <f t="shared" si="586"/>
        <v>19986335</v>
      </c>
      <c r="B6236" s="1">
        <f t="shared" si="587"/>
        <v>42030</v>
      </c>
      <c r="C6236" t="str">
        <f t="shared" si="582"/>
        <v>2015026</v>
      </c>
      <c r="D6236">
        <v>0</v>
      </c>
      <c r="E6236">
        <v>0</v>
      </c>
      <c r="G6236" t="str">
        <f t="shared" si="583"/>
        <v>2015026</v>
      </c>
      <c r="H6236" t="str">
        <f t="shared" si="584"/>
        <v>000.0</v>
      </c>
      <c r="I6236" t="str">
        <f t="shared" si="585"/>
        <v>000.0</v>
      </c>
    </row>
    <row r="6237" spans="1:9" x14ac:dyDescent="0.3">
      <c r="A6237">
        <f t="shared" si="586"/>
        <v>19986336</v>
      </c>
      <c r="B6237" s="1">
        <f t="shared" si="587"/>
        <v>42031</v>
      </c>
      <c r="C6237" t="str">
        <f t="shared" si="582"/>
        <v>2015027</v>
      </c>
      <c r="D6237">
        <v>0</v>
      </c>
      <c r="E6237">
        <v>0</v>
      </c>
      <c r="G6237" t="str">
        <f t="shared" si="583"/>
        <v>2015027</v>
      </c>
      <c r="H6237" t="str">
        <f t="shared" si="584"/>
        <v>000.0</v>
      </c>
      <c r="I6237" t="str">
        <f t="shared" si="585"/>
        <v>000.0</v>
      </c>
    </row>
    <row r="6238" spans="1:9" x14ac:dyDescent="0.3">
      <c r="A6238">
        <f t="shared" si="586"/>
        <v>19986337</v>
      </c>
      <c r="B6238" s="1">
        <f t="shared" si="587"/>
        <v>42032</v>
      </c>
      <c r="C6238" t="str">
        <f t="shared" si="582"/>
        <v>2015028</v>
      </c>
      <c r="D6238">
        <v>0</v>
      </c>
      <c r="E6238">
        <v>0</v>
      </c>
      <c r="G6238" t="str">
        <f t="shared" si="583"/>
        <v>2015028</v>
      </c>
      <c r="H6238" t="str">
        <f t="shared" si="584"/>
        <v>000.0</v>
      </c>
      <c r="I6238" t="str">
        <f t="shared" si="585"/>
        <v>000.0</v>
      </c>
    </row>
    <row r="6239" spans="1:9" x14ac:dyDescent="0.3">
      <c r="A6239">
        <f t="shared" si="586"/>
        <v>19986338</v>
      </c>
      <c r="B6239" s="1">
        <f t="shared" si="587"/>
        <v>42033</v>
      </c>
      <c r="C6239" t="str">
        <f t="shared" si="582"/>
        <v>2015029</v>
      </c>
      <c r="D6239">
        <v>0</v>
      </c>
      <c r="E6239">
        <v>0</v>
      </c>
      <c r="G6239" t="str">
        <f t="shared" si="583"/>
        <v>2015029</v>
      </c>
      <c r="H6239" t="str">
        <f t="shared" si="584"/>
        <v>000.0</v>
      </c>
      <c r="I6239" t="str">
        <f t="shared" si="585"/>
        <v>000.0</v>
      </c>
    </row>
    <row r="6240" spans="1:9" x14ac:dyDescent="0.3">
      <c r="A6240">
        <f t="shared" si="586"/>
        <v>19986339</v>
      </c>
      <c r="B6240" s="1">
        <f t="shared" si="587"/>
        <v>42034</v>
      </c>
      <c r="C6240" t="str">
        <f t="shared" si="582"/>
        <v>2015030</v>
      </c>
      <c r="D6240">
        <v>0</v>
      </c>
      <c r="E6240">
        <v>0.3</v>
      </c>
      <c r="G6240" t="str">
        <f t="shared" si="583"/>
        <v>2015030</v>
      </c>
      <c r="H6240" t="str">
        <f t="shared" si="584"/>
        <v>000.0</v>
      </c>
      <c r="I6240" t="str">
        <f t="shared" si="585"/>
        <v>000.3</v>
      </c>
    </row>
    <row r="6241" spans="1:9" x14ac:dyDescent="0.3">
      <c r="A6241">
        <f t="shared" si="586"/>
        <v>19986340</v>
      </c>
      <c r="B6241" s="1">
        <f t="shared" si="587"/>
        <v>42035</v>
      </c>
      <c r="C6241" t="str">
        <f t="shared" si="582"/>
        <v>2015031</v>
      </c>
      <c r="D6241">
        <v>-99</v>
      </c>
      <c r="E6241">
        <v>0</v>
      </c>
      <c r="G6241" t="str">
        <f t="shared" si="583"/>
        <v>2015031</v>
      </c>
      <c r="H6241" t="str">
        <f t="shared" si="584"/>
        <v>-099.0</v>
      </c>
      <c r="I6241" t="str">
        <f t="shared" si="585"/>
        <v>000.0</v>
      </c>
    </row>
    <row r="6242" spans="1:9" x14ac:dyDescent="0.3">
      <c r="A6242">
        <f t="shared" si="586"/>
        <v>19986341</v>
      </c>
      <c r="B6242" s="1">
        <f t="shared" si="587"/>
        <v>42036</v>
      </c>
      <c r="C6242" t="str">
        <f t="shared" si="582"/>
        <v>2015032</v>
      </c>
      <c r="D6242">
        <v>-99</v>
      </c>
      <c r="E6242">
        <v>0</v>
      </c>
      <c r="G6242" t="str">
        <f t="shared" si="583"/>
        <v>2015032</v>
      </c>
      <c r="H6242" t="str">
        <f t="shared" si="584"/>
        <v>-099.0</v>
      </c>
      <c r="I6242" t="str">
        <f t="shared" si="585"/>
        <v>000.0</v>
      </c>
    </row>
    <row r="6243" spans="1:9" x14ac:dyDescent="0.3">
      <c r="A6243">
        <f t="shared" si="586"/>
        <v>19986342</v>
      </c>
      <c r="B6243" s="1">
        <f t="shared" si="587"/>
        <v>42037</v>
      </c>
      <c r="C6243" t="str">
        <f t="shared" si="582"/>
        <v>2015033</v>
      </c>
      <c r="D6243">
        <v>5.8</v>
      </c>
      <c r="E6243">
        <v>4.8</v>
      </c>
      <c r="G6243" t="str">
        <f t="shared" si="583"/>
        <v>2015033</v>
      </c>
      <c r="H6243" t="str">
        <f t="shared" si="584"/>
        <v>005.8</v>
      </c>
      <c r="I6243" t="str">
        <f t="shared" si="585"/>
        <v>004.8</v>
      </c>
    </row>
    <row r="6244" spans="1:9" x14ac:dyDescent="0.3">
      <c r="A6244">
        <f t="shared" si="586"/>
        <v>19986343</v>
      </c>
      <c r="B6244" s="1">
        <f t="shared" si="587"/>
        <v>42038</v>
      </c>
      <c r="C6244" t="str">
        <f t="shared" si="582"/>
        <v>2015034</v>
      </c>
      <c r="D6244">
        <v>0</v>
      </c>
      <c r="E6244">
        <v>0</v>
      </c>
      <c r="G6244" t="str">
        <f t="shared" si="583"/>
        <v>2015034</v>
      </c>
      <c r="H6244" t="str">
        <f t="shared" si="584"/>
        <v>000.0</v>
      </c>
      <c r="I6244" t="str">
        <f t="shared" si="585"/>
        <v>000.0</v>
      </c>
    </row>
    <row r="6245" spans="1:9" x14ac:dyDescent="0.3">
      <c r="A6245">
        <f t="shared" si="586"/>
        <v>19986344</v>
      </c>
      <c r="B6245" s="1">
        <f t="shared" si="587"/>
        <v>42039</v>
      </c>
      <c r="C6245" t="str">
        <f t="shared" si="582"/>
        <v>2015035</v>
      </c>
      <c r="D6245">
        <v>-99</v>
      </c>
      <c r="E6245">
        <v>3</v>
      </c>
      <c r="G6245" t="str">
        <f t="shared" si="583"/>
        <v>2015035</v>
      </c>
      <c r="H6245" t="str">
        <f t="shared" si="584"/>
        <v>-099.0</v>
      </c>
      <c r="I6245" t="str">
        <f t="shared" si="585"/>
        <v>003.0</v>
      </c>
    </row>
    <row r="6246" spans="1:9" x14ac:dyDescent="0.3">
      <c r="A6246">
        <f t="shared" si="586"/>
        <v>19986345</v>
      </c>
      <c r="B6246" s="1">
        <f t="shared" si="587"/>
        <v>42040</v>
      </c>
      <c r="C6246" t="str">
        <f t="shared" si="582"/>
        <v>2015036</v>
      </c>
      <c r="D6246">
        <v>-99</v>
      </c>
      <c r="E6246">
        <v>0.3</v>
      </c>
      <c r="G6246" t="str">
        <f t="shared" si="583"/>
        <v>2015036</v>
      </c>
      <c r="H6246" t="str">
        <f t="shared" si="584"/>
        <v>-099.0</v>
      </c>
      <c r="I6246" t="str">
        <f t="shared" si="585"/>
        <v>000.3</v>
      </c>
    </row>
    <row r="6247" spans="1:9" x14ac:dyDescent="0.3">
      <c r="A6247">
        <f t="shared" si="586"/>
        <v>19986346</v>
      </c>
      <c r="B6247" s="1">
        <f t="shared" si="587"/>
        <v>42041</v>
      </c>
      <c r="C6247" t="str">
        <f t="shared" si="582"/>
        <v>2015037</v>
      </c>
      <c r="D6247">
        <v>-99</v>
      </c>
      <c r="E6247">
        <v>0</v>
      </c>
      <c r="G6247" t="str">
        <f t="shared" si="583"/>
        <v>2015037</v>
      </c>
      <c r="H6247" t="str">
        <f t="shared" si="584"/>
        <v>-099.0</v>
      </c>
      <c r="I6247" t="str">
        <f t="shared" si="585"/>
        <v>000.0</v>
      </c>
    </row>
    <row r="6248" spans="1:9" x14ac:dyDescent="0.3">
      <c r="A6248">
        <f t="shared" si="586"/>
        <v>19986347</v>
      </c>
      <c r="B6248" s="1">
        <f t="shared" si="587"/>
        <v>42042</v>
      </c>
      <c r="C6248" t="str">
        <f t="shared" si="582"/>
        <v>2015038</v>
      </c>
      <c r="D6248">
        <v>-99</v>
      </c>
      <c r="E6248">
        <v>0.3</v>
      </c>
      <c r="G6248" t="str">
        <f t="shared" si="583"/>
        <v>2015038</v>
      </c>
      <c r="H6248" t="str">
        <f t="shared" si="584"/>
        <v>-099.0</v>
      </c>
      <c r="I6248" t="str">
        <f t="shared" si="585"/>
        <v>000.3</v>
      </c>
    </row>
    <row r="6249" spans="1:9" x14ac:dyDescent="0.3">
      <c r="A6249">
        <f t="shared" si="586"/>
        <v>19986348</v>
      </c>
      <c r="B6249" s="1">
        <f t="shared" si="587"/>
        <v>42043</v>
      </c>
      <c r="C6249" t="str">
        <f t="shared" si="582"/>
        <v>2015039</v>
      </c>
      <c r="D6249">
        <v>-99</v>
      </c>
      <c r="E6249">
        <v>0.3</v>
      </c>
      <c r="G6249" t="str">
        <f t="shared" si="583"/>
        <v>2015039</v>
      </c>
      <c r="H6249" t="str">
        <f t="shared" si="584"/>
        <v>-099.0</v>
      </c>
      <c r="I6249" t="str">
        <f t="shared" si="585"/>
        <v>000.3</v>
      </c>
    </row>
    <row r="6250" spans="1:9" x14ac:dyDescent="0.3">
      <c r="A6250">
        <f t="shared" si="586"/>
        <v>19986349</v>
      </c>
      <c r="B6250" s="1">
        <f t="shared" si="587"/>
        <v>42044</v>
      </c>
      <c r="C6250" t="str">
        <f t="shared" si="582"/>
        <v>2015040</v>
      </c>
      <c r="D6250">
        <v>-99</v>
      </c>
      <c r="E6250">
        <v>0</v>
      </c>
      <c r="G6250" t="str">
        <f t="shared" si="583"/>
        <v>2015040</v>
      </c>
      <c r="H6250" t="str">
        <f t="shared" si="584"/>
        <v>-099.0</v>
      </c>
      <c r="I6250" t="str">
        <f t="shared" si="585"/>
        <v>000.0</v>
      </c>
    </row>
    <row r="6251" spans="1:9" x14ac:dyDescent="0.3">
      <c r="A6251">
        <f t="shared" si="586"/>
        <v>19986350</v>
      </c>
      <c r="B6251" s="1">
        <f t="shared" si="587"/>
        <v>42045</v>
      </c>
      <c r="C6251" t="str">
        <f t="shared" si="582"/>
        <v>2015041</v>
      </c>
      <c r="D6251">
        <v>-99</v>
      </c>
      <c r="E6251">
        <v>0.5</v>
      </c>
      <c r="G6251" t="str">
        <f t="shared" si="583"/>
        <v>2015041</v>
      </c>
      <c r="H6251" t="str">
        <f t="shared" si="584"/>
        <v>-099.0</v>
      </c>
      <c r="I6251" t="str">
        <f t="shared" si="585"/>
        <v>000.5</v>
      </c>
    </row>
    <row r="6252" spans="1:9" x14ac:dyDescent="0.3">
      <c r="A6252">
        <f t="shared" si="586"/>
        <v>19986351</v>
      </c>
      <c r="B6252" s="1">
        <f t="shared" si="587"/>
        <v>42046</v>
      </c>
      <c r="C6252" t="str">
        <f t="shared" si="582"/>
        <v>2015042</v>
      </c>
      <c r="D6252">
        <v>0</v>
      </c>
      <c r="E6252">
        <v>0</v>
      </c>
      <c r="G6252" t="str">
        <f t="shared" si="583"/>
        <v>2015042</v>
      </c>
      <c r="H6252" t="str">
        <f t="shared" si="584"/>
        <v>000.0</v>
      </c>
      <c r="I6252" t="str">
        <f t="shared" si="585"/>
        <v>000.0</v>
      </c>
    </row>
    <row r="6253" spans="1:9" x14ac:dyDescent="0.3">
      <c r="A6253">
        <f t="shared" si="586"/>
        <v>19986352</v>
      </c>
      <c r="B6253" s="1">
        <f t="shared" si="587"/>
        <v>42047</v>
      </c>
      <c r="C6253" t="str">
        <f t="shared" si="582"/>
        <v>2015043</v>
      </c>
      <c r="D6253">
        <v>0</v>
      </c>
      <c r="E6253">
        <v>0</v>
      </c>
      <c r="G6253" t="str">
        <f t="shared" si="583"/>
        <v>2015043</v>
      </c>
      <c r="H6253" t="str">
        <f t="shared" si="584"/>
        <v>000.0</v>
      </c>
      <c r="I6253" t="str">
        <f t="shared" si="585"/>
        <v>000.0</v>
      </c>
    </row>
    <row r="6254" spans="1:9" x14ac:dyDescent="0.3">
      <c r="A6254">
        <f t="shared" si="586"/>
        <v>19986353</v>
      </c>
      <c r="B6254" s="1">
        <f t="shared" si="587"/>
        <v>42048</v>
      </c>
      <c r="C6254" t="str">
        <f t="shared" si="582"/>
        <v>2015044</v>
      </c>
      <c r="D6254">
        <v>0</v>
      </c>
      <c r="E6254">
        <v>0</v>
      </c>
      <c r="G6254" t="str">
        <f t="shared" si="583"/>
        <v>2015044</v>
      </c>
      <c r="H6254" t="str">
        <f t="shared" si="584"/>
        <v>000.0</v>
      </c>
      <c r="I6254" t="str">
        <f t="shared" si="585"/>
        <v>000.0</v>
      </c>
    </row>
    <row r="6255" spans="1:9" x14ac:dyDescent="0.3">
      <c r="A6255">
        <f t="shared" si="586"/>
        <v>19986354</v>
      </c>
      <c r="B6255" s="1">
        <f t="shared" si="587"/>
        <v>42049</v>
      </c>
      <c r="C6255" t="str">
        <f t="shared" si="582"/>
        <v>2015045</v>
      </c>
      <c r="D6255">
        <v>-99</v>
      </c>
      <c r="E6255">
        <v>0</v>
      </c>
      <c r="G6255" t="str">
        <f t="shared" si="583"/>
        <v>2015045</v>
      </c>
      <c r="H6255" t="str">
        <f t="shared" si="584"/>
        <v>-099.0</v>
      </c>
      <c r="I6255" t="str">
        <f t="shared" si="585"/>
        <v>000.0</v>
      </c>
    </row>
    <row r="6256" spans="1:9" x14ac:dyDescent="0.3">
      <c r="A6256">
        <f t="shared" si="586"/>
        <v>19986355</v>
      </c>
      <c r="B6256" s="1">
        <f t="shared" si="587"/>
        <v>42050</v>
      </c>
      <c r="C6256" t="str">
        <f t="shared" si="582"/>
        <v>2015046</v>
      </c>
      <c r="D6256">
        <v>-99</v>
      </c>
      <c r="E6256">
        <v>0</v>
      </c>
      <c r="G6256" t="str">
        <f t="shared" si="583"/>
        <v>2015046</v>
      </c>
      <c r="H6256" t="str">
        <f t="shared" si="584"/>
        <v>-099.0</v>
      </c>
      <c r="I6256" t="str">
        <f t="shared" si="585"/>
        <v>000.0</v>
      </c>
    </row>
    <row r="6257" spans="1:9" x14ac:dyDescent="0.3">
      <c r="A6257">
        <f t="shared" si="586"/>
        <v>19986356</v>
      </c>
      <c r="B6257" s="1">
        <f t="shared" si="587"/>
        <v>42051</v>
      </c>
      <c r="C6257" t="str">
        <f t="shared" si="582"/>
        <v>2015047</v>
      </c>
      <c r="D6257">
        <v>0</v>
      </c>
      <c r="E6257">
        <v>0</v>
      </c>
      <c r="G6257" t="str">
        <f t="shared" si="583"/>
        <v>2015047</v>
      </c>
      <c r="H6257" t="str">
        <f t="shared" si="584"/>
        <v>000.0</v>
      </c>
      <c r="I6257" t="str">
        <f t="shared" si="585"/>
        <v>000.0</v>
      </c>
    </row>
    <row r="6258" spans="1:9" x14ac:dyDescent="0.3">
      <c r="A6258">
        <f t="shared" si="586"/>
        <v>19986357</v>
      </c>
      <c r="B6258" s="1">
        <f t="shared" si="587"/>
        <v>42052</v>
      </c>
      <c r="C6258" t="str">
        <f t="shared" si="582"/>
        <v>2015048</v>
      </c>
      <c r="D6258">
        <v>0</v>
      </c>
      <c r="E6258">
        <v>0</v>
      </c>
      <c r="G6258" t="str">
        <f t="shared" si="583"/>
        <v>2015048</v>
      </c>
      <c r="H6258" t="str">
        <f t="shared" si="584"/>
        <v>000.0</v>
      </c>
      <c r="I6258" t="str">
        <f t="shared" si="585"/>
        <v>000.0</v>
      </c>
    </row>
    <row r="6259" spans="1:9" x14ac:dyDescent="0.3">
      <c r="A6259">
        <f t="shared" si="586"/>
        <v>19986358</v>
      </c>
      <c r="B6259" s="1">
        <f t="shared" si="587"/>
        <v>42053</v>
      </c>
      <c r="C6259" t="str">
        <f t="shared" si="582"/>
        <v>2015049</v>
      </c>
      <c r="D6259">
        <v>0</v>
      </c>
      <c r="E6259">
        <v>0</v>
      </c>
      <c r="G6259" t="str">
        <f t="shared" si="583"/>
        <v>2015049</v>
      </c>
      <c r="H6259" t="str">
        <f t="shared" si="584"/>
        <v>000.0</v>
      </c>
      <c r="I6259" t="str">
        <f t="shared" si="585"/>
        <v>000.0</v>
      </c>
    </row>
    <row r="6260" spans="1:9" x14ac:dyDescent="0.3">
      <c r="A6260">
        <f t="shared" si="586"/>
        <v>19986359</v>
      </c>
      <c r="B6260" s="1">
        <f t="shared" si="587"/>
        <v>42054</v>
      </c>
      <c r="C6260" t="str">
        <f t="shared" si="582"/>
        <v>2015050</v>
      </c>
      <c r="D6260">
        <v>0</v>
      </c>
      <c r="E6260">
        <v>0</v>
      </c>
      <c r="G6260" t="str">
        <f t="shared" si="583"/>
        <v>2015050</v>
      </c>
      <c r="H6260" t="str">
        <f t="shared" si="584"/>
        <v>000.0</v>
      </c>
      <c r="I6260" t="str">
        <f t="shared" si="585"/>
        <v>000.0</v>
      </c>
    </row>
    <row r="6261" spans="1:9" x14ac:dyDescent="0.3">
      <c r="A6261">
        <f t="shared" si="586"/>
        <v>19986360</v>
      </c>
      <c r="B6261" s="1">
        <f t="shared" si="587"/>
        <v>42055</v>
      </c>
      <c r="C6261" t="str">
        <f t="shared" si="582"/>
        <v>2015051</v>
      </c>
      <c r="D6261">
        <v>7.1</v>
      </c>
      <c r="E6261">
        <v>0</v>
      </c>
      <c r="G6261" t="str">
        <f t="shared" si="583"/>
        <v>2015051</v>
      </c>
      <c r="H6261" t="str">
        <f t="shared" si="584"/>
        <v>007.1</v>
      </c>
      <c r="I6261" t="str">
        <f t="shared" si="585"/>
        <v>000.0</v>
      </c>
    </row>
    <row r="6262" spans="1:9" x14ac:dyDescent="0.3">
      <c r="A6262">
        <f t="shared" si="586"/>
        <v>19986361</v>
      </c>
      <c r="B6262" s="1">
        <f t="shared" si="587"/>
        <v>42056</v>
      </c>
      <c r="C6262" t="str">
        <f t="shared" si="582"/>
        <v>2015052</v>
      </c>
      <c r="D6262">
        <v>-99</v>
      </c>
      <c r="E6262">
        <v>0.3</v>
      </c>
      <c r="G6262" t="str">
        <f t="shared" si="583"/>
        <v>2015052</v>
      </c>
      <c r="H6262" t="str">
        <f t="shared" si="584"/>
        <v>-099.0</v>
      </c>
      <c r="I6262" t="str">
        <f t="shared" si="585"/>
        <v>000.3</v>
      </c>
    </row>
    <row r="6263" spans="1:9" x14ac:dyDescent="0.3">
      <c r="A6263">
        <f t="shared" si="586"/>
        <v>19986362</v>
      </c>
      <c r="B6263" s="1">
        <f t="shared" si="587"/>
        <v>42057</v>
      </c>
      <c r="C6263" t="str">
        <f t="shared" si="582"/>
        <v>2015053</v>
      </c>
      <c r="D6263">
        <v>-99</v>
      </c>
      <c r="E6263">
        <v>0</v>
      </c>
      <c r="G6263" t="str">
        <f t="shared" si="583"/>
        <v>2015053</v>
      </c>
      <c r="H6263" t="str">
        <f t="shared" si="584"/>
        <v>-099.0</v>
      </c>
      <c r="I6263" t="str">
        <f t="shared" si="585"/>
        <v>000.0</v>
      </c>
    </row>
    <row r="6264" spans="1:9" x14ac:dyDescent="0.3">
      <c r="A6264">
        <f t="shared" si="586"/>
        <v>19986363</v>
      </c>
      <c r="B6264" s="1">
        <f t="shared" si="587"/>
        <v>42058</v>
      </c>
      <c r="C6264" t="str">
        <f t="shared" si="582"/>
        <v>2015054</v>
      </c>
      <c r="D6264">
        <v>0</v>
      </c>
      <c r="E6264">
        <v>0</v>
      </c>
      <c r="G6264" t="str">
        <f t="shared" si="583"/>
        <v>2015054</v>
      </c>
      <c r="H6264" t="str">
        <f t="shared" si="584"/>
        <v>000.0</v>
      </c>
      <c r="I6264" t="str">
        <f t="shared" si="585"/>
        <v>000.0</v>
      </c>
    </row>
    <row r="6265" spans="1:9" x14ac:dyDescent="0.3">
      <c r="A6265">
        <f t="shared" si="586"/>
        <v>19986364</v>
      </c>
      <c r="B6265" s="1">
        <f t="shared" si="587"/>
        <v>42059</v>
      </c>
      <c r="C6265" t="str">
        <f t="shared" si="582"/>
        <v>2015055</v>
      </c>
      <c r="D6265">
        <v>0</v>
      </c>
      <c r="E6265">
        <v>0</v>
      </c>
      <c r="G6265" t="str">
        <f t="shared" si="583"/>
        <v>2015055</v>
      </c>
      <c r="H6265" t="str">
        <f t="shared" si="584"/>
        <v>000.0</v>
      </c>
      <c r="I6265" t="str">
        <f t="shared" si="585"/>
        <v>000.0</v>
      </c>
    </row>
    <row r="6266" spans="1:9" x14ac:dyDescent="0.3">
      <c r="A6266">
        <f t="shared" si="586"/>
        <v>19986365</v>
      </c>
      <c r="B6266" s="1">
        <f t="shared" si="587"/>
        <v>42060</v>
      </c>
      <c r="C6266" t="str">
        <f t="shared" si="582"/>
        <v>2015056</v>
      </c>
      <c r="D6266">
        <v>0</v>
      </c>
      <c r="E6266">
        <v>0</v>
      </c>
      <c r="G6266" t="str">
        <f t="shared" si="583"/>
        <v>2015056</v>
      </c>
      <c r="H6266" t="str">
        <f t="shared" si="584"/>
        <v>000.0</v>
      </c>
      <c r="I6266" t="str">
        <f t="shared" si="585"/>
        <v>000.0</v>
      </c>
    </row>
    <row r="6267" spans="1:9" x14ac:dyDescent="0.3">
      <c r="A6267">
        <f t="shared" si="586"/>
        <v>19986366</v>
      </c>
      <c r="B6267" s="1">
        <f t="shared" si="587"/>
        <v>42061</v>
      </c>
      <c r="C6267" t="str">
        <f t="shared" si="582"/>
        <v>2015057</v>
      </c>
      <c r="D6267">
        <v>1.8</v>
      </c>
      <c r="E6267">
        <v>1.8</v>
      </c>
      <c r="G6267" t="str">
        <f t="shared" si="583"/>
        <v>2015057</v>
      </c>
      <c r="H6267" t="str">
        <f t="shared" si="584"/>
        <v>001.8</v>
      </c>
      <c r="I6267" t="str">
        <f t="shared" si="585"/>
        <v>001.8</v>
      </c>
    </row>
    <row r="6268" spans="1:9" x14ac:dyDescent="0.3">
      <c r="A6268">
        <f t="shared" si="586"/>
        <v>19986367</v>
      </c>
      <c r="B6268" s="1">
        <f t="shared" si="587"/>
        <v>42062</v>
      </c>
      <c r="C6268" t="str">
        <f t="shared" si="582"/>
        <v>2015058</v>
      </c>
      <c r="D6268">
        <v>0</v>
      </c>
      <c r="E6268">
        <v>0.8</v>
      </c>
      <c r="G6268" t="str">
        <f t="shared" si="583"/>
        <v>2015058</v>
      </c>
      <c r="H6268" t="str">
        <f t="shared" si="584"/>
        <v>000.0</v>
      </c>
      <c r="I6268" t="str">
        <f t="shared" si="585"/>
        <v>000.8</v>
      </c>
    </row>
    <row r="6269" spans="1:9" x14ac:dyDescent="0.3">
      <c r="A6269">
        <f t="shared" si="586"/>
        <v>19986368</v>
      </c>
      <c r="B6269" s="1">
        <f t="shared" si="587"/>
        <v>42063</v>
      </c>
      <c r="C6269" t="str">
        <f t="shared" si="582"/>
        <v>2015059</v>
      </c>
      <c r="D6269">
        <v>-99</v>
      </c>
      <c r="E6269">
        <v>8.6</v>
      </c>
      <c r="G6269" t="str">
        <f t="shared" si="583"/>
        <v>2015059</v>
      </c>
      <c r="H6269" t="str">
        <f t="shared" si="584"/>
        <v>-099.0</v>
      </c>
      <c r="I6269" t="str">
        <f t="shared" si="585"/>
        <v>008.6</v>
      </c>
    </row>
    <row r="6270" spans="1:9" x14ac:dyDescent="0.3">
      <c r="A6270">
        <f t="shared" si="586"/>
        <v>19986369</v>
      </c>
      <c r="B6270" s="1">
        <f t="shared" si="587"/>
        <v>42064</v>
      </c>
      <c r="C6270" t="str">
        <f t="shared" si="582"/>
        <v>2015060</v>
      </c>
      <c r="D6270">
        <v>-99</v>
      </c>
      <c r="E6270">
        <v>0</v>
      </c>
      <c r="G6270" t="str">
        <f t="shared" si="583"/>
        <v>2015060</v>
      </c>
      <c r="H6270" t="str">
        <f t="shared" si="584"/>
        <v>-099.0</v>
      </c>
      <c r="I6270" t="str">
        <f t="shared" si="585"/>
        <v>000.0</v>
      </c>
    </row>
    <row r="6271" spans="1:9" x14ac:dyDescent="0.3">
      <c r="A6271">
        <f t="shared" si="586"/>
        <v>19986370</v>
      </c>
      <c r="B6271" s="1">
        <f t="shared" si="587"/>
        <v>42065</v>
      </c>
      <c r="C6271" t="str">
        <f t="shared" si="582"/>
        <v>2015061</v>
      </c>
      <c r="D6271">
        <v>0</v>
      </c>
      <c r="E6271">
        <v>0</v>
      </c>
      <c r="G6271" t="str">
        <f t="shared" si="583"/>
        <v>2015061</v>
      </c>
      <c r="H6271" t="str">
        <f t="shared" si="584"/>
        <v>000.0</v>
      </c>
      <c r="I6271" t="str">
        <f t="shared" si="585"/>
        <v>000.0</v>
      </c>
    </row>
    <row r="6272" spans="1:9" x14ac:dyDescent="0.3">
      <c r="A6272">
        <f t="shared" si="586"/>
        <v>19986371</v>
      </c>
      <c r="B6272" s="1">
        <f t="shared" si="587"/>
        <v>42066</v>
      </c>
      <c r="C6272" t="str">
        <f t="shared" si="582"/>
        <v>2015062</v>
      </c>
      <c r="D6272">
        <v>0</v>
      </c>
      <c r="E6272">
        <v>0</v>
      </c>
      <c r="G6272" t="str">
        <f t="shared" si="583"/>
        <v>2015062</v>
      </c>
      <c r="H6272" t="str">
        <f t="shared" si="584"/>
        <v>000.0</v>
      </c>
      <c r="I6272" t="str">
        <f t="shared" si="585"/>
        <v>000.0</v>
      </c>
    </row>
    <row r="6273" spans="1:9" x14ac:dyDescent="0.3">
      <c r="A6273">
        <f t="shared" si="586"/>
        <v>19986372</v>
      </c>
      <c r="B6273" s="1">
        <f t="shared" si="587"/>
        <v>42067</v>
      </c>
      <c r="C6273" t="str">
        <f t="shared" si="582"/>
        <v>2015063</v>
      </c>
      <c r="D6273">
        <v>0</v>
      </c>
      <c r="E6273">
        <v>0</v>
      </c>
      <c r="G6273" t="str">
        <f t="shared" si="583"/>
        <v>2015063</v>
      </c>
      <c r="H6273" t="str">
        <f t="shared" si="584"/>
        <v>000.0</v>
      </c>
      <c r="I6273" t="str">
        <f t="shared" si="585"/>
        <v>000.0</v>
      </c>
    </row>
    <row r="6274" spans="1:9" x14ac:dyDescent="0.3">
      <c r="A6274">
        <f t="shared" si="586"/>
        <v>19986373</v>
      </c>
      <c r="B6274" s="1">
        <f t="shared" si="587"/>
        <v>42068</v>
      </c>
      <c r="C6274" t="str">
        <f t="shared" si="582"/>
        <v>2015064</v>
      </c>
      <c r="D6274">
        <v>0</v>
      </c>
      <c r="E6274">
        <v>0</v>
      </c>
      <c r="G6274" t="str">
        <f t="shared" si="583"/>
        <v>2015064</v>
      </c>
      <c r="H6274" t="str">
        <f t="shared" si="584"/>
        <v>000.0</v>
      </c>
      <c r="I6274" t="str">
        <f t="shared" si="585"/>
        <v>000.0</v>
      </c>
    </row>
    <row r="6275" spans="1:9" x14ac:dyDescent="0.3">
      <c r="A6275">
        <f t="shared" si="586"/>
        <v>19986374</v>
      </c>
      <c r="B6275" s="1">
        <f t="shared" si="587"/>
        <v>42069</v>
      </c>
      <c r="C6275" t="str">
        <f t="shared" ref="C6275:C6338" si="588">TEXT(B6275,"yyyy")&amp;TEXT((B6275-DATEVALUE("1/1/"&amp;TEXT(B6275,"yy"))+1),"000")</f>
        <v>2015065</v>
      </c>
      <c r="D6275">
        <v>0</v>
      </c>
      <c r="E6275">
        <v>0</v>
      </c>
      <c r="G6275" t="str">
        <f t="shared" ref="G6275:G6338" si="589">C6275</f>
        <v>2015065</v>
      </c>
      <c r="H6275" t="str">
        <f t="shared" ref="H6275:H6338" si="590">TEXT(D6275,"000.0")</f>
        <v>000.0</v>
      </c>
      <c r="I6275" t="str">
        <f t="shared" ref="I6275:I6338" si="591">TEXT(E6275,"000.0")</f>
        <v>000.0</v>
      </c>
    </row>
    <row r="6276" spans="1:9" x14ac:dyDescent="0.3">
      <c r="A6276">
        <f t="shared" ref="A6276:A6339" si="592">A6275+1</f>
        <v>19986375</v>
      </c>
      <c r="B6276" s="1">
        <f t="shared" ref="B6276:B6339" si="593">B6275+DAY(1)</f>
        <v>42070</v>
      </c>
      <c r="C6276" t="str">
        <f t="shared" si="588"/>
        <v>2015066</v>
      </c>
      <c r="D6276">
        <v>-99</v>
      </c>
      <c r="E6276">
        <v>0</v>
      </c>
      <c r="G6276" t="str">
        <f t="shared" si="589"/>
        <v>2015066</v>
      </c>
      <c r="H6276" t="str">
        <f t="shared" si="590"/>
        <v>-099.0</v>
      </c>
      <c r="I6276" t="str">
        <f t="shared" si="591"/>
        <v>000.0</v>
      </c>
    </row>
    <row r="6277" spans="1:9" x14ac:dyDescent="0.3">
      <c r="A6277">
        <f t="shared" si="592"/>
        <v>19986376</v>
      </c>
      <c r="B6277" s="1">
        <f t="shared" si="593"/>
        <v>42071</v>
      </c>
      <c r="C6277" t="str">
        <f t="shared" si="588"/>
        <v>2015067</v>
      </c>
      <c r="D6277">
        <v>-99</v>
      </c>
      <c r="E6277">
        <v>0</v>
      </c>
      <c r="G6277" t="str">
        <f t="shared" si="589"/>
        <v>2015067</v>
      </c>
      <c r="H6277" t="str">
        <f t="shared" si="590"/>
        <v>-099.0</v>
      </c>
      <c r="I6277" t="str">
        <f t="shared" si="591"/>
        <v>000.0</v>
      </c>
    </row>
    <row r="6278" spans="1:9" x14ac:dyDescent="0.3">
      <c r="A6278">
        <f t="shared" si="592"/>
        <v>19986377</v>
      </c>
      <c r="B6278" s="1">
        <f t="shared" si="593"/>
        <v>42072</v>
      </c>
      <c r="C6278" t="str">
        <f t="shared" si="588"/>
        <v>2015068</v>
      </c>
      <c r="D6278">
        <v>0</v>
      </c>
      <c r="E6278">
        <v>0</v>
      </c>
      <c r="G6278" t="str">
        <f t="shared" si="589"/>
        <v>2015068</v>
      </c>
      <c r="H6278" t="str">
        <f t="shared" si="590"/>
        <v>000.0</v>
      </c>
      <c r="I6278" t="str">
        <f t="shared" si="591"/>
        <v>000.0</v>
      </c>
    </row>
    <row r="6279" spans="1:9" x14ac:dyDescent="0.3">
      <c r="A6279">
        <f t="shared" si="592"/>
        <v>19986378</v>
      </c>
      <c r="B6279" s="1">
        <f t="shared" si="593"/>
        <v>42073</v>
      </c>
      <c r="C6279" t="str">
        <f t="shared" si="588"/>
        <v>2015069</v>
      </c>
      <c r="D6279">
        <v>0</v>
      </c>
      <c r="E6279">
        <v>0</v>
      </c>
      <c r="G6279" t="str">
        <f t="shared" si="589"/>
        <v>2015069</v>
      </c>
      <c r="H6279" t="str">
        <f t="shared" si="590"/>
        <v>000.0</v>
      </c>
      <c r="I6279" t="str">
        <f t="shared" si="591"/>
        <v>000.0</v>
      </c>
    </row>
    <row r="6280" spans="1:9" x14ac:dyDescent="0.3">
      <c r="A6280">
        <f t="shared" si="592"/>
        <v>19986379</v>
      </c>
      <c r="B6280" s="1">
        <f t="shared" si="593"/>
        <v>42074</v>
      </c>
      <c r="C6280" t="str">
        <f t="shared" si="588"/>
        <v>2015070</v>
      </c>
      <c r="D6280">
        <v>-99</v>
      </c>
      <c r="E6280">
        <v>0</v>
      </c>
      <c r="G6280" t="str">
        <f t="shared" si="589"/>
        <v>2015070</v>
      </c>
      <c r="H6280" t="str">
        <f t="shared" si="590"/>
        <v>-099.0</v>
      </c>
      <c r="I6280" t="str">
        <f t="shared" si="591"/>
        <v>000.0</v>
      </c>
    </row>
    <row r="6281" spans="1:9" x14ac:dyDescent="0.3">
      <c r="A6281">
        <f t="shared" si="592"/>
        <v>19986380</v>
      </c>
      <c r="B6281" s="1">
        <f t="shared" si="593"/>
        <v>42075</v>
      </c>
      <c r="C6281" t="str">
        <f t="shared" si="588"/>
        <v>2015071</v>
      </c>
      <c r="D6281">
        <v>-99</v>
      </c>
      <c r="E6281">
        <v>1.8</v>
      </c>
      <c r="G6281" t="str">
        <f t="shared" si="589"/>
        <v>2015071</v>
      </c>
      <c r="H6281" t="str">
        <f t="shared" si="590"/>
        <v>-099.0</v>
      </c>
      <c r="I6281" t="str">
        <f t="shared" si="591"/>
        <v>001.8</v>
      </c>
    </row>
    <row r="6282" spans="1:9" x14ac:dyDescent="0.3">
      <c r="A6282">
        <f t="shared" si="592"/>
        <v>19986381</v>
      </c>
      <c r="B6282" s="1">
        <f t="shared" si="593"/>
        <v>42076</v>
      </c>
      <c r="C6282" t="str">
        <f t="shared" si="588"/>
        <v>2015072</v>
      </c>
      <c r="D6282">
        <v>-99</v>
      </c>
      <c r="E6282">
        <v>0</v>
      </c>
      <c r="G6282" t="str">
        <f t="shared" si="589"/>
        <v>2015072</v>
      </c>
      <c r="H6282" t="str">
        <f t="shared" si="590"/>
        <v>-099.0</v>
      </c>
      <c r="I6282" t="str">
        <f t="shared" si="591"/>
        <v>000.0</v>
      </c>
    </row>
    <row r="6283" spans="1:9" x14ac:dyDescent="0.3">
      <c r="A6283">
        <f t="shared" si="592"/>
        <v>19986382</v>
      </c>
      <c r="B6283" s="1">
        <f t="shared" si="593"/>
        <v>42077</v>
      </c>
      <c r="C6283" t="str">
        <f t="shared" si="588"/>
        <v>2015073</v>
      </c>
      <c r="D6283">
        <v>-99</v>
      </c>
      <c r="E6283">
        <v>0</v>
      </c>
      <c r="G6283" t="str">
        <f t="shared" si="589"/>
        <v>2015073</v>
      </c>
      <c r="H6283" t="str">
        <f t="shared" si="590"/>
        <v>-099.0</v>
      </c>
      <c r="I6283" t="str">
        <f t="shared" si="591"/>
        <v>000.0</v>
      </c>
    </row>
    <row r="6284" spans="1:9" x14ac:dyDescent="0.3">
      <c r="A6284">
        <f t="shared" si="592"/>
        <v>19986383</v>
      </c>
      <c r="B6284" s="1">
        <f t="shared" si="593"/>
        <v>42078</v>
      </c>
      <c r="C6284" t="str">
        <f t="shared" si="588"/>
        <v>2015074</v>
      </c>
      <c r="D6284">
        <v>-99</v>
      </c>
      <c r="E6284">
        <v>3.8</v>
      </c>
      <c r="G6284" t="str">
        <f t="shared" si="589"/>
        <v>2015074</v>
      </c>
      <c r="H6284" t="str">
        <f t="shared" si="590"/>
        <v>-099.0</v>
      </c>
      <c r="I6284" t="str">
        <f t="shared" si="591"/>
        <v>003.8</v>
      </c>
    </row>
    <row r="6285" spans="1:9" x14ac:dyDescent="0.3">
      <c r="A6285">
        <f t="shared" si="592"/>
        <v>19986384</v>
      </c>
      <c r="B6285" s="1">
        <f t="shared" si="593"/>
        <v>42079</v>
      </c>
      <c r="C6285" t="str">
        <f t="shared" si="588"/>
        <v>2015075</v>
      </c>
      <c r="D6285">
        <v>0.3</v>
      </c>
      <c r="E6285">
        <v>0</v>
      </c>
      <c r="G6285" t="str">
        <f t="shared" si="589"/>
        <v>2015075</v>
      </c>
      <c r="H6285" t="str">
        <f t="shared" si="590"/>
        <v>000.3</v>
      </c>
      <c r="I6285" t="str">
        <f t="shared" si="591"/>
        <v>000.0</v>
      </c>
    </row>
    <row r="6286" spans="1:9" x14ac:dyDescent="0.3">
      <c r="A6286">
        <f t="shared" si="592"/>
        <v>19986385</v>
      </c>
      <c r="B6286" s="1">
        <f t="shared" si="593"/>
        <v>42080</v>
      </c>
      <c r="C6286" t="str">
        <f t="shared" si="588"/>
        <v>2015076</v>
      </c>
      <c r="D6286">
        <v>1</v>
      </c>
      <c r="E6286">
        <v>3</v>
      </c>
      <c r="G6286" t="str">
        <f t="shared" si="589"/>
        <v>2015076</v>
      </c>
      <c r="H6286" t="str">
        <f t="shared" si="590"/>
        <v>001.0</v>
      </c>
      <c r="I6286" t="str">
        <f t="shared" si="591"/>
        <v>003.0</v>
      </c>
    </row>
    <row r="6287" spans="1:9" x14ac:dyDescent="0.3">
      <c r="A6287">
        <f t="shared" si="592"/>
        <v>19986386</v>
      </c>
      <c r="B6287" s="1">
        <f t="shared" si="593"/>
        <v>42081</v>
      </c>
      <c r="C6287" t="str">
        <f t="shared" si="588"/>
        <v>2015077</v>
      </c>
      <c r="D6287">
        <v>3.3</v>
      </c>
      <c r="E6287">
        <v>0</v>
      </c>
      <c r="G6287" t="str">
        <f t="shared" si="589"/>
        <v>2015077</v>
      </c>
      <c r="H6287" t="str">
        <f t="shared" si="590"/>
        <v>003.3</v>
      </c>
      <c r="I6287" t="str">
        <f t="shared" si="591"/>
        <v>000.0</v>
      </c>
    </row>
    <row r="6288" spans="1:9" x14ac:dyDescent="0.3">
      <c r="A6288">
        <f t="shared" si="592"/>
        <v>19986387</v>
      </c>
      <c r="B6288" s="1">
        <f t="shared" si="593"/>
        <v>42082</v>
      </c>
      <c r="C6288" t="str">
        <f t="shared" si="588"/>
        <v>2015078</v>
      </c>
      <c r="D6288">
        <v>0</v>
      </c>
      <c r="E6288">
        <v>0</v>
      </c>
      <c r="G6288" t="str">
        <f t="shared" si="589"/>
        <v>2015078</v>
      </c>
      <c r="H6288" t="str">
        <f t="shared" si="590"/>
        <v>000.0</v>
      </c>
      <c r="I6288" t="str">
        <f t="shared" si="591"/>
        <v>000.0</v>
      </c>
    </row>
    <row r="6289" spans="1:9" x14ac:dyDescent="0.3">
      <c r="A6289">
        <f t="shared" si="592"/>
        <v>19986388</v>
      </c>
      <c r="B6289" s="1">
        <f t="shared" si="593"/>
        <v>42083</v>
      </c>
      <c r="C6289" t="str">
        <f t="shared" si="588"/>
        <v>2015079</v>
      </c>
      <c r="D6289">
        <v>0</v>
      </c>
      <c r="E6289">
        <v>0</v>
      </c>
      <c r="G6289" t="str">
        <f t="shared" si="589"/>
        <v>2015079</v>
      </c>
      <c r="H6289" t="str">
        <f t="shared" si="590"/>
        <v>000.0</v>
      </c>
      <c r="I6289" t="str">
        <f t="shared" si="591"/>
        <v>000.0</v>
      </c>
    </row>
    <row r="6290" spans="1:9" x14ac:dyDescent="0.3">
      <c r="A6290">
        <f t="shared" si="592"/>
        <v>19986389</v>
      </c>
      <c r="B6290" s="1">
        <f t="shared" si="593"/>
        <v>42084</v>
      </c>
      <c r="C6290" t="str">
        <f t="shared" si="588"/>
        <v>2015080</v>
      </c>
      <c r="D6290">
        <v>-99</v>
      </c>
      <c r="E6290">
        <v>0</v>
      </c>
      <c r="G6290" t="str">
        <f t="shared" si="589"/>
        <v>2015080</v>
      </c>
      <c r="H6290" t="str">
        <f t="shared" si="590"/>
        <v>-099.0</v>
      </c>
      <c r="I6290" t="str">
        <f t="shared" si="591"/>
        <v>000.0</v>
      </c>
    </row>
    <row r="6291" spans="1:9" x14ac:dyDescent="0.3">
      <c r="A6291">
        <f t="shared" si="592"/>
        <v>19986390</v>
      </c>
      <c r="B6291" s="1">
        <f t="shared" si="593"/>
        <v>42085</v>
      </c>
      <c r="C6291" t="str">
        <f t="shared" si="588"/>
        <v>2015081</v>
      </c>
      <c r="D6291">
        <v>-99</v>
      </c>
      <c r="E6291">
        <v>0</v>
      </c>
      <c r="G6291" t="str">
        <f t="shared" si="589"/>
        <v>2015081</v>
      </c>
      <c r="H6291" t="str">
        <f t="shared" si="590"/>
        <v>-099.0</v>
      </c>
      <c r="I6291" t="str">
        <f t="shared" si="591"/>
        <v>000.0</v>
      </c>
    </row>
    <row r="6292" spans="1:9" x14ac:dyDescent="0.3">
      <c r="A6292">
        <f t="shared" si="592"/>
        <v>19986391</v>
      </c>
      <c r="B6292" s="1">
        <f t="shared" si="593"/>
        <v>42086</v>
      </c>
      <c r="C6292" t="str">
        <f t="shared" si="588"/>
        <v>2015082</v>
      </c>
      <c r="D6292">
        <v>-99</v>
      </c>
      <c r="E6292">
        <v>6.9</v>
      </c>
      <c r="G6292" t="str">
        <f t="shared" si="589"/>
        <v>2015082</v>
      </c>
      <c r="H6292" t="str">
        <f t="shared" si="590"/>
        <v>-099.0</v>
      </c>
      <c r="I6292" t="str">
        <f t="shared" si="591"/>
        <v>006.9</v>
      </c>
    </row>
    <row r="6293" spans="1:9" x14ac:dyDescent="0.3">
      <c r="A6293">
        <f t="shared" si="592"/>
        <v>19986392</v>
      </c>
      <c r="B6293" s="1">
        <f t="shared" si="593"/>
        <v>42087</v>
      </c>
      <c r="C6293" t="str">
        <f t="shared" si="588"/>
        <v>2015083</v>
      </c>
      <c r="D6293">
        <v>-99</v>
      </c>
      <c r="E6293">
        <v>0.5</v>
      </c>
      <c r="G6293" t="str">
        <f t="shared" si="589"/>
        <v>2015083</v>
      </c>
      <c r="H6293" t="str">
        <f t="shared" si="590"/>
        <v>-099.0</v>
      </c>
      <c r="I6293" t="str">
        <f t="shared" si="591"/>
        <v>000.5</v>
      </c>
    </row>
    <row r="6294" spans="1:9" x14ac:dyDescent="0.3">
      <c r="A6294">
        <f t="shared" si="592"/>
        <v>19986393</v>
      </c>
      <c r="B6294" s="1">
        <f t="shared" si="593"/>
        <v>42088</v>
      </c>
      <c r="C6294" t="str">
        <f t="shared" si="588"/>
        <v>2015084</v>
      </c>
      <c r="D6294">
        <v>0</v>
      </c>
      <c r="E6294">
        <v>4.5999999999999996</v>
      </c>
      <c r="G6294" t="str">
        <f t="shared" si="589"/>
        <v>2015084</v>
      </c>
      <c r="H6294" t="str">
        <f t="shared" si="590"/>
        <v>000.0</v>
      </c>
      <c r="I6294" t="str">
        <f t="shared" si="591"/>
        <v>004.6</v>
      </c>
    </row>
    <row r="6295" spans="1:9" x14ac:dyDescent="0.3">
      <c r="A6295">
        <f t="shared" si="592"/>
        <v>19986394</v>
      </c>
      <c r="B6295" s="1">
        <f t="shared" si="593"/>
        <v>42089</v>
      </c>
      <c r="C6295" t="str">
        <f t="shared" si="588"/>
        <v>2015085</v>
      </c>
      <c r="D6295">
        <v>3.8</v>
      </c>
      <c r="E6295">
        <v>1.3</v>
      </c>
      <c r="G6295" t="str">
        <f t="shared" si="589"/>
        <v>2015085</v>
      </c>
      <c r="H6295" t="str">
        <f t="shared" si="590"/>
        <v>003.8</v>
      </c>
      <c r="I6295" t="str">
        <f t="shared" si="591"/>
        <v>001.3</v>
      </c>
    </row>
    <row r="6296" spans="1:9" x14ac:dyDescent="0.3">
      <c r="A6296">
        <f t="shared" si="592"/>
        <v>19986395</v>
      </c>
      <c r="B6296" s="1">
        <f t="shared" si="593"/>
        <v>42090</v>
      </c>
      <c r="C6296" t="str">
        <f t="shared" si="588"/>
        <v>2015086</v>
      </c>
      <c r="D6296">
        <v>0</v>
      </c>
      <c r="E6296">
        <v>0</v>
      </c>
      <c r="G6296" t="str">
        <f t="shared" si="589"/>
        <v>2015086</v>
      </c>
      <c r="H6296" t="str">
        <f t="shared" si="590"/>
        <v>000.0</v>
      </c>
      <c r="I6296" t="str">
        <f t="shared" si="591"/>
        <v>000.0</v>
      </c>
    </row>
    <row r="6297" spans="1:9" x14ac:dyDescent="0.3">
      <c r="A6297">
        <f t="shared" si="592"/>
        <v>19986396</v>
      </c>
      <c r="B6297" s="1">
        <f t="shared" si="593"/>
        <v>42091</v>
      </c>
      <c r="C6297" t="str">
        <f t="shared" si="588"/>
        <v>2015087</v>
      </c>
      <c r="D6297">
        <v>6.1</v>
      </c>
      <c r="E6297">
        <v>3.6</v>
      </c>
      <c r="G6297" t="str">
        <f t="shared" si="589"/>
        <v>2015087</v>
      </c>
      <c r="H6297" t="str">
        <f t="shared" si="590"/>
        <v>006.1</v>
      </c>
      <c r="I6297" t="str">
        <f t="shared" si="591"/>
        <v>003.6</v>
      </c>
    </row>
    <row r="6298" spans="1:9" x14ac:dyDescent="0.3">
      <c r="A6298">
        <f t="shared" si="592"/>
        <v>19986397</v>
      </c>
      <c r="B6298" s="1">
        <f t="shared" si="593"/>
        <v>42092</v>
      </c>
      <c r="C6298" t="str">
        <f t="shared" si="588"/>
        <v>2015088</v>
      </c>
      <c r="D6298">
        <v>0</v>
      </c>
      <c r="E6298">
        <v>0</v>
      </c>
      <c r="G6298" t="str">
        <f t="shared" si="589"/>
        <v>2015088</v>
      </c>
      <c r="H6298" t="str">
        <f t="shared" si="590"/>
        <v>000.0</v>
      </c>
      <c r="I6298" t="str">
        <f t="shared" si="591"/>
        <v>000.0</v>
      </c>
    </row>
    <row r="6299" spans="1:9" x14ac:dyDescent="0.3">
      <c r="A6299">
        <f t="shared" si="592"/>
        <v>19986398</v>
      </c>
      <c r="B6299" s="1">
        <f t="shared" si="593"/>
        <v>42093</v>
      </c>
      <c r="C6299" t="str">
        <f t="shared" si="588"/>
        <v>2015089</v>
      </c>
      <c r="D6299">
        <v>0</v>
      </c>
      <c r="E6299">
        <v>0</v>
      </c>
      <c r="G6299" t="str">
        <f t="shared" si="589"/>
        <v>2015089</v>
      </c>
      <c r="H6299" t="str">
        <f t="shared" si="590"/>
        <v>000.0</v>
      </c>
      <c r="I6299" t="str">
        <f t="shared" si="591"/>
        <v>000.0</v>
      </c>
    </row>
    <row r="6300" spans="1:9" x14ac:dyDescent="0.3">
      <c r="A6300">
        <f t="shared" si="592"/>
        <v>19986399</v>
      </c>
      <c r="B6300" s="1">
        <f t="shared" si="593"/>
        <v>42094</v>
      </c>
      <c r="C6300" t="str">
        <f t="shared" si="588"/>
        <v>2015090</v>
      </c>
      <c r="D6300">
        <v>0</v>
      </c>
      <c r="E6300">
        <v>0</v>
      </c>
      <c r="G6300" t="str">
        <f t="shared" si="589"/>
        <v>2015090</v>
      </c>
      <c r="H6300" t="str">
        <f t="shared" si="590"/>
        <v>000.0</v>
      </c>
      <c r="I6300" t="str">
        <f t="shared" si="591"/>
        <v>000.0</v>
      </c>
    </row>
    <row r="6301" spans="1:9" x14ac:dyDescent="0.3">
      <c r="A6301">
        <f t="shared" si="592"/>
        <v>19986400</v>
      </c>
      <c r="B6301" s="1">
        <f t="shared" si="593"/>
        <v>42095</v>
      </c>
      <c r="C6301" t="str">
        <f t="shared" si="588"/>
        <v>2015091</v>
      </c>
      <c r="D6301">
        <v>0.8</v>
      </c>
      <c r="E6301">
        <v>0.5</v>
      </c>
      <c r="G6301" t="str">
        <f t="shared" si="589"/>
        <v>2015091</v>
      </c>
      <c r="H6301" t="str">
        <f t="shared" si="590"/>
        <v>000.8</v>
      </c>
      <c r="I6301" t="str">
        <f t="shared" si="591"/>
        <v>000.5</v>
      </c>
    </row>
    <row r="6302" spans="1:9" x14ac:dyDescent="0.3">
      <c r="A6302">
        <f t="shared" si="592"/>
        <v>19986401</v>
      </c>
      <c r="B6302" s="1">
        <f t="shared" si="593"/>
        <v>42096</v>
      </c>
      <c r="C6302" t="str">
        <f t="shared" si="588"/>
        <v>2015092</v>
      </c>
      <c r="D6302">
        <v>0</v>
      </c>
      <c r="E6302">
        <v>0</v>
      </c>
      <c r="G6302" t="str">
        <f t="shared" si="589"/>
        <v>2015092</v>
      </c>
      <c r="H6302" t="str">
        <f t="shared" si="590"/>
        <v>000.0</v>
      </c>
      <c r="I6302" t="str">
        <f t="shared" si="591"/>
        <v>000.0</v>
      </c>
    </row>
    <row r="6303" spans="1:9" x14ac:dyDescent="0.3">
      <c r="A6303">
        <f t="shared" si="592"/>
        <v>19986402</v>
      </c>
      <c r="B6303" s="1">
        <f t="shared" si="593"/>
        <v>42097</v>
      </c>
      <c r="C6303" t="str">
        <f t="shared" si="588"/>
        <v>2015093</v>
      </c>
      <c r="D6303">
        <v>0</v>
      </c>
      <c r="E6303">
        <v>0</v>
      </c>
      <c r="G6303" t="str">
        <f t="shared" si="589"/>
        <v>2015093</v>
      </c>
      <c r="H6303" t="str">
        <f t="shared" si="590"/>
        <v>000.0</v>
      </c>
      <c r="I6303" t="str">
        <f t="shared" si="591"/>
        <v>000.0</v>
      </c>
    </row>
    <row r="6304" spans="1:9" x14ac:dyDescent="0.3">
      <c r="A6304">
        <f t="shared" si="592"/>
        <v>19986403</v>
      </c>
      <c r="B6304" s="1">
        <f t="shared" si="593"/>
        <v>42098</v>
      </c>
      <c r="C6304" t="str">
        <f t="shared" si="588"/>
        <v>2015094</v>
      </c>
      <c r="D6304">
        <v>1</v>
      </c>
      <c r="E6304">
        <v>0</v>
      </c>
      <c r="G6304" t="str">
        <f t="shared" si="589"/>
        <v>2015094</v>
      </c>
      <c r="H6304" t="str">
        <f t="shared" si="590"/>
        <v>001.0</v>
      </c>
      <c r="I6304" t="str">
        <f t="shared" si="591"/>
        <v>000.0</v>
      </c>
    </row>
    <row r="6305" spans="1:9" x14ac:dyDescent="0.3">
      <c r="A6305">
        <f t="shared" si="592"/>
        <v>19986404</v>
      </c>
      <c r="B6305" s="1">
        <f t="shared" si="593"/>
        <v>42099</v>
      </c>
      <c r="C6305" t="str">
        <f t="shared" si="588"/>
        <v>2015095</v>
      </c>
      <c r="D6305">
        <v>2.5</v>
      </c>
      <c r="E6305">
        <v>0</v>
      </c>
      <c r="G6305" t="str">
        <f t="shared" si="589"/>
        <v>2015095</v>
      </c>
      <c r="H6305" t="str">
        <f t="shared" si="590"/>
        <v>002.5</v>
      </c>
      <c r="I6305" t="str">
        <f t="shared" si="591"/>
        <v>000.0</v>
      </c>
    </row>
    <row r="6306" spans="1:9" x14ac:dyDescent="0.3">
      <c r="A6306">
        <f t="shared" si="592"/>
        <v>19986405</v>
      </c>
      <c r="B6306" s="1">
        <f t="shared" si="593"/>
        <v>42100</v>
      </c>
      <c r="C6306" t="str">
        <f t="shared" si="588"/>
        <v>2015096</v>
      </c>
      <c r="D6306">
        <v>0.8</v>
      </c>
      <c r="E6306">
        <v>9.6999999999999993</v>
      </c>
      <c r="G6306" t="str">
        <f t="shared" si="589"/>
        <v>2015096</v>
      </c>
      <c r="H6306" t="str">
        <f t="shared" si="590"/>
        <v>000.8</v>
      </c>
      <c r="I6306" t="str">
        <f t="shared" si="591"/>
        <v>009.7</v>
      </c>
    </row>
    <row r="6307" spans="1:9" x14ac:dyDescent="0.3">
      <c r="A6307">
        <f t="shared" si="592"/>
        <v>19986406</v>
      </c>
      <c r="B6307" s="1">
        <f t="shared" si="593"/>
        <v>42101</v>
      </c>
      <c r="C6307" t="str">
        <f t="shared" si="588"/>
        <v>2015097</v>
      </c>
      <c r="D6307">
        <v>0</v>
      </c>
      <c r="E6307">
        <v>0</v>
      </c>
      <c r="G6307" t="str">
        <f t="shared" si="589"/>
        <v>2015097</v>
      </c>
      <c r="H6307" t="str">
        <f t="shared" si="590"/>
        <v>000.0</v>
      </c>
      <c r="I6307" t="str">
        <f t="shared" si="591"/>
        <v>000.0</v>
      </c>
    </row>
    <row r="6308" spans="1:9" x14ac:dyDescent="0.3">
      <c r="A6308">
        <f t="shared" si="592"/>
        <v>19986407</v>
      </c>
      <c r="B6308" s="1">
        <f t="shared" si="593"/>
        <v>42102</v>
      </c>
      <c r="C6308" t="str">
        <f t="shared" si="588"/>
        <v>2015098</v>
      </c>
      <c r="D6308">
        <v>0</v>
      </c>
      <c r="E6308">
        <v>0</v>
      </c>
      <c r="G6308" t="str">
        <f t="shared" si="589"/>
        <v>2015098</v>
      </c>
      <c r="H6308" t="str">
        <f t="shared" si="590"/>
        <v>000.0</v>
      </c>
      <c r="I6308" t="str">
        <f t="shared" si="591"/>
        <v>000.0</v>
      </c>
    </row>
    <row r="6309" spans="1:9" x14ac:dyDescent="0.3">
      <c r="A6309">
        <f t="shared" si="592"/>
        <v>19986408</v>
      </c>
      <c r="B6309" s="1">
        <f t="shared" si="593"/>
        <v>42103</v>
      </c>
      <c r="C6309" t="str">
        <f t="shared" si="588"/>
        <v>2015099</v>
      </c>
      <c r="D6309">
        <v>1.5</v>
      </c>
      <c r="E6309">
        <v>4.5999999999999996</v>
      </c>
      <c r="G6309" t="str">
        <f t="shared" si="589"/>
        <v>2015099</v>
      </c>
      <c r="H6309" t="str">
        <f t="shared" si="590"/>
        <v>001.5</v>
      </c>
      <c r="I6309" t="str">
        <f t="shared" si="591"/>
        <v>004.6</v>
      </c>
    </row>
    <row r="6310" spans="1:9" x14ac:dyDescent="0.3">
      <c r="A6310">
        <f t="shared" si="592"/>
        <v>19986409</v>
      </c>
      <c r="B6310" s="1">
        <f t="shared" si="593"/>
        <v>42104</v>
      </c>
      <c r="C6310" t="str">
        <f t="shared" si="588"/>
        <v>2015100</v>
      </c>
      <c r="D6310">
        <v>0</v>
      </c>
      <c r="E6310">
        <v>0</v>
      </c>
      <c r="G6310" t="str">
        <f t="shared" si="589"/>
        <v>2015100</v>
      </c>
      <c r="H6310" t="str">
        <f t="shared" si="590"/>
        <v>000.0</v>
      </c>
      <c r="I6310" t="str">
        <f t="shared" si="591"/>
        <v>000.0</v>
      </c>
    </row>
    <row r="6311" spans="1:9" x14ac:dyDescent="0.3">
      <c r="A6311">
        <f t="shared" si="592"/>
        <v>19986410</v>
      </c>
      <c r="B6311" s="1">
        <f t="shared" si="593"/>
        <v>42105</v>
      </c>
      <c r="C6311" t="str">
        <f t="shared" si="588"/>
        <v>2015101</v>
      </c>
      <c r="D6311">
        <v>0</v>
      </c>
      <c r="E6311">
        <v>0.5</v>
      </c>
      <c r="G6311" t="str">
        <f t="shared" si="589"/>
        <v>2015101</v>
      </c>
      <c r="H6311" t="str">
        <f t="shared" si="590"/>
        <v>000.0</v>
      </c>
      <c r="I6311" t="str">
        <f t="shared" si="591"/>
        <v>000.5</v>
      </c>
    </row>
    <row r="6312" spans="1:9" x14ac:dyDescent="0.3">
      <c r="A6312">
        <f t="shared" si="592"/>
        <v>19986411</v>
      </c>
      <c r="B6312" s="1">
        <f t="shared" si="593"/>
        <v>42106</v>
      </c>
      <c r="C6312" t="str">
        <f t="shared" si="588"/>
        <v>2015102</v>
      </c>
      <c r="D6312">
        <v>0.3</v>
      </c>
      <c r="E6312">
        <v>0.5</v>
      </c>
      <c r="G6312" t="str">
        <f t="shared" si="589"/>
        <v>2015102</v>
      </c>
      <c r="H6312" t="str">
        <f t="shared" si="590"/>
        <v>000.3</v>
      </c>
      <c r="I6312" t="str">
        <f t="shared" si="591"/>
        <v>000.5</v>
      </c>
    </row>
    <row r="6313" spans="1:9" x14ac:dyDescent="0.3">
      <c r="A6313">
        <f t="shared" si="592"/>
        <v>19986412</v>
      </c>
      <c r="B6313" s="1">
        <f t="shared" si="593"/>
        <v>42107</v>
      </c>
      <c r="C6313" t="str">
        <f t="shared" si="588"/>
        <v>2015103</v>
      </c>
      <c r="D6313">
        <v>0</v>
      </c>
      <c r="E6313">
        <v>0</v>
      </c>
      <c r="G6313" t="str">
        <f t="shared" si="589"/>
        <v>2015103</v>
      </c>
      <c r="H6313" t="str">
        <f t="shared" si="590"/>
        <v>000.0</v>
      </c>
      <c r="I6313" t="str">
        <f t="shared" si="591"/>
        <v>000.0</v>
      </c>
    </row>
    <row r="6314" spans="1:9" x14ac:dyDescent="0.3">
      <c r="A6314">
        <f t="shared" si="592"/>
        <v>19986413</v>
      </c>
      <c r="B6314" s="1">
        <f t="shared" si="593"/>
        <v>42108</v>
      </c>
      <c r="C6314" t="str">
        <f t="shared" si="588"/>
        <v>2015104</v>
      </c>
      <c r="D6314">
        <v>1.5</v>
      </c>
      <c r="E6314">
        <v>1.5</v>
      </c>
      <c r="G6314" t="str">
        <f t="shared" si="589"/>
        <v>2015104</v>
      </c>
      <c r="H6314" t="str">
        <f t="shared" si="590"/>
        <v>001.5</v>
      </c>
      <c r="I6314" t="str">
        <f t="shared" si="591"/>
        <v>001.5</v>
      </c>
    </row>
    <row r="6315" spans="1:9" x14ac:dyDescent="0.3">
      <c r="A6315">
        <f t="shared" si="592"/>
        <v>19986414</v>
      </c>
      <c r="B6315" s="1">
        <f t="shared" si="593"/>
        <v>42109</v>
      </c>
      <c r="C6315" t="str">
        <f t="shared" si="588"/>
        <v>2015105</v>
      </c>
      <c r="D6315">
        <v>0</v>
      </c>
      <c r="E6315">
        <v>0</v>
      </c>
      <c r="G6315" t="str">
        <f t="shared" si="589"/>
        <v>2015105</v>
      </c>
      <c r="H6315" t="str">
        <f t="shared" si="590"/>
        <v>000.0</v>
      </c>
      <c r="I6315" t="str">
        <f t="shared" si="591"/>
        <v>000.0</v>
      </c>
    </row>
    <row r="6316" spans="1:9" x14ac:dyDescent="0.3">
      <c r="A6316">
        <f t="shared" si="592"/>
        <v>19986415</v>
      </c>
      <c r="B6316" s="1">
        <f t="shared" si="593"/>
        <v>42110</v>
      </c>
      <c r="C6316" t="str">
        <f t="shared" si="588"/>
        <v>2015106</v>
      </c>
      <c r="D6316">
        <v>0</v>
      </c>
      <c r="E6316">
        <v>0</v>
      </c>
      <c r="G6316" t="str">
        <f t="shared" si="589"/>
        <v>2015106</v>
      </c>
      <c r="H6316" t="str">
        <f t="shared" si="590"/>
        <v>000.0</v>
      </c>
      <c r="I6316" t="str">
        <f t="shared" si="591"/>
        <v>000.0</v>
      </c>
    </row>
    <row r="6317" spans="1:9" x14ac:dyDescent="0.3">
      <c r="A6317">
        <f t="shared" si="592"/>
        <v>19986416</v>
      </c>
      <c r="B6317" s="1">
        <f t="shared" si="593"/>
        <v>42111</v>
      </c>
      <c r="C6317" t="str">
        <f t="shared" si="588"/>
        <v>2015107</v>
      </c>
      <c r="D6317">
        <v>0</v>
      </c>
      <c r="E6317">
        <v>0</v>
      </c>
      <c r="G6317" t="str">
        <f t="shared" si="589"/>
        <v>2015107</v>
      </c>
      <c r="H6317" t="str">
        <f t="shared" si="590"/>
        <v>000.0</v>
      </c>
      <c r="I6317" t="str">
        <f t="shared" si="591"/>
        <v>000.0</v>
      </c>
    </row>
    <row r="6318" spans="1:9" x14ac:dyDescent="0.3">
      <c r="A6318">
        <f t="shared" si="592"/>
        <v>19986417</v>
      </c>
      <c r="B6318" s="1">
        <f t="shared" si="593"/>
        <v>42112</v>
      </c>
      <c r="C6318" t="str">
        <f t="shared" si="588"/>
        <v>2015108</v>
      </c>
      <c r="D6318">
        <v>-99</v>
      </c>
      <c r="E6318">
        <v>0</v>
      </c>
      <c r="G6318" t="str">
        <f t="shared" si="589"/>
        <v>2015108</v>
      </c>
      <c r="H6318" t="str">
        <f t="shared" si="590"/>
        <v>-099.0</v>
      </c>
      <c r="I6318" t="str">
        <f t="shared" si="591"/>
        <v>000.0</v>
      </c>
    </row>
    <row r="6319" spans="1:9" x14ac:dyDescent="0.3">
      <c r="A6319">
        <f t="shared" si="592"/>
        <v>19986418</v>
      </c>
      <c r="B6319" s="1">
        <f t="shared" si="593"/>
        <v>42113</v>
      </c>
      <c r="C6319" t="str">
        <f t="shared" si="588"/>
        <v>2015109</v>
      </c>
      <c r="D6319">
        <v>-99</v>
      </c>
      <c r="E6319">
        <v>0</v>
      </c>
      <c r="G6319" t="str">
        <f t="shared" si="589"/>
        <v>2015109</v>
      </c>
      <c r="H6319" t="str">
        <f t="shared" si="590"/>
        <v>-099.0</v>
      </c>
      <c r="I6319" t="str">
        <f t="shared" si="591"/>
        <v>000.0</v>
      </c>
    </row>
    <row r="6320" spans="1:9" x14ac:dyDescent="0.3">
      <c r="A6320">
        <f t="shared" si="592"/>
        <v>19986419</v>
      </c>
      <c r="B6320" s="1">
        <f t="shared" si="593"/>
        <v>42114</v>
      </c>
      <c r="C6320" t="str">
        <f t="shared" si="588"/>
        <v>2015110</v>
      </c>
      <c r="D6320">
        <v>0</v>
      </c>
      <c r="E6320">
        <v>0</v>
      </c>
      <c r="G6320" t="str">
        <f t="shared" si="589"/>
        <v>2015110</v>
      </c>
      <c r="H6320" t="str">
        <f t="shared" si="590"/>
        <v>000.0</v>
      </c>
      <c r="I6320" t="str">
        <f t="shared" si="591"/>
        <v>000.0</v>
      </c>
    </row>
    <row r="6321" spans="1:9" x14ac:dyDescent="0.3">
      <c r="A6321">
        <f t="shared" si="592"/>
        <v>19986420</v>
      </c>
      <c r="B6321" s="1">
        <f t="shared" si="593"/>
        <v>42115</v>
      </c>
      <c r="C6321" t="str">
        <f t="shared" si="588"/>
        <v>2015111</v>
      </c>
      <c r="D6321">
        <v>0</v>
      </c>
      <c r="E6321">
        <v>0</v>
      </c>
      <c r="G6321" t="str">
        <f t="shared" si="589"/>
        <v>2015111</v>
      </c>
      <c r="H6321" t="str">
        <f t="shared" si="590"/>
        <v>000.0</v>
      </c>
      <c r="I6321" t="str">
        <f t="shared" si="591"/>
        <v>000.0</v>
      </c>
    </row>
    <row r="6322" spans="1:9" x14ac:dyDescent="0.3">
      <c r="A6322">
        <f t="shared" si="592"/>
        <v>19986421</v>
      </c>
      <c r="B6322" s="1">
        <f t="shared" si="593"/>
        <v>42116</v>
      </c>
      <c r="C6322" t="str">
        <f t="shared" si="588"/>
        <v>2015112</v>
      </c>
      <c r="D6322">
        <v>0</v>
      </c>
      <c r="E6322">
        <v>0</v>
      </c>
      <c r="G6322" t="str">
        <f t="shared" si="589"/>
        <v>2015112</v>
      </c>
      <c r="H6322" t="str">
        <f t="shared" si="590"/>
        <v>000.0</v>
      </c>
      <c r="I6322" t="str">
        <f t="shared" si="591"/>
        <v>000.0</v>
      </c>
    </row>
    <row r="6323" spans="1:9" x14ac:dyDescent="0.3">
      <c r="A6323">
        <f t="shared" si="592"/>
        <v>19986422</v>
      </c>
      <c r="B6323" s="1">
        <f t="shared" si="593"/>
        <v>42117</v>
      </c>
      <c r="C6323" t="str">
        <f t="shared" si="588"/>
        <v>2015113</v>
      </c>
      <c r="D6323">
        <v>0</v>
      </c>
      <c r="E6323">
        <v>0</v>
      </c>
      <c r="G6323" t="str">
        <f t="shared" si="589"/>
        <v>2015113</v>
      </c>
      <c r="H6323" t="str">
        <f t="shared" si="590"/>
        <v>000.0</v>
      </c>
      <c r="I6323" t="str">
        <f t="shared" si="591"/>
        <v>000.0</v>
      </c>
    </row>
    <row r="6324" spans="1:9" x14ac:dyDescent="0.3">
      <c r="A6324">
        <f t="shared" si="592"/>
        <v>19986423</v>
      </c>
      <c r="B6324" s="1">
        <f t="shared" si="593"/>
        <v>42118</v>
      </c>
      <c r="C6324" t="str">
        <f t="shared" si="588"/>
        <v>2015114</v>
      </c>
      <c r="D6324">
        <v>1.8</v>
      </c>
      <c r="E6324">
        <v>0.5</v>
      </c>
      <c r="G6324" t="str">
        <f t="shared" si="589"/>
        <v>2015114</v>
      </c>
      <c r="H6324" t="str">
        <f t="shared" si="590"/>
        <v>001.8</v>
      </c>
      <c r="I6324" t="str">
        <f t="shared" si="591"/>
        <v>000.5</v>
      </c>
    </row>
    <row r="6325" spans="1:9" x14ac:dyDescent="0.3">
      <c r="A6325">
        <f t="shared" si="592"/>
        <v>19986424</v>
      </c>
      <c r="B6325" s="1">
        <f t="shared" si="593"/>
        <v>42119</v>
      </c>
      <c r="C6325" t="str">
        <f t="shared" si="588"/>
        <v>2015115</v>
      </c>
      <c r="D6325">
        <v>0</v>
      </c>
      <c r="E6325">
        <v>0</v>
      </c>
      <c r="G6325" t="str">
        <f t="shared" si="589"/>
        <v>2015115</v>
      </c>
      <c r="H6325" t="str">
        <f t="shared" si="590"/>
        <v>000.0</v>
      </c>
      <c r="I6325" t="str">
        <f t="shared" si="591"/>
        <v>000.0</v>
      </c>
    </row>
    <row r="6326" spans="1:9" x14ac:dyDescent="0.3">
      <c r="A6326">
        <f t="shared" si="592"/>
        <v>19986425</v>
      </c>
      <c r="B6326" s="1">
        <f t="shared" si="593"/>
        <v>42120</v>
      </c>
      <c r="C6326" t="str">
        <f t="shared" si="588"/>
        <v>2015116</v>
      </c>
      <c r="D6326">
        <v>-99</v>
      </c>
      <c r="E6326">
        <v>0</v>
      </c>
      <c r="G6326" t="str">
        <f t="shared" si="589"/>
        <v>2015116</v>
      </c>
      <c r="H6326" t="str">
        <f t="shared" si="590"/>
        <v>-099.0</v>
      </c>
      <c r="I6326" t="str">
        <f t="shared" si="591"/>
        <v>000.0</v>
      </c>
    </row>
    <row r="6327" spans="1:9" x14ac:dyDescent="0.3">
      <c r="A6327">
        <f t="shared" si="592"/>
        <v>19986426</v>
      </c>
      <c r="B6327" s="1">
        <f t="shared" si="593"/>
        <v>42121</v>
      </c>
      <c r="C6327" t="str">
        <f t="shared" si="588"/>
        <v>2015117</v>
      </c>
      <c r="D6327">
        <v>0</v>
      </c>
      <c r="E6327">
        <v>0</v>
      </c>
      <c r="G6327" t="str">
        <f t="shared" si="589"/>
        <v>2015117</v>
      </c>
      <c r="H6327" t="str">
        <f t="shared" si="590"/>
        <v>000.0</v>
      </c>
      <c r="I6327" t="str">
        <f t="shared" si="591"/>
        <v>000.0</v>
      </c>
    </row>
    <row r="6328" spans="1:9" x14ac:dyDescent="0.3">
      <c r="A6328">
        <f t="shared" si="592"/>
        <v>19986427</v>
      </c>
      <c r="B6328" s="1">
        <f t="shared" si="593"/>
        <v>42122</v>
      </c>
      <c r="C6328" t="str">
        <f t="shared" si="588"/>
        <v>2015118</v>
      </c>
      <c r="D6328">
        <v>0</v>
      </c>
      <c r="E6328">
        <v>0</v>
      </c>
      <c r="G6328" t="str">
        <f t="shared" si="589"/>
        <v>2015118</v>
      </c>
      <c r="H6328" t="str">
        <f t="shared" si="590"/>
        <v>000.0</v>
      </c>
      <c r="I6328" t="str">
        <f t="shared" si="591"/>
        <v>000.0</v>
      </c>
    </row>
    <row r="6329" spans="1:9" x14ac:dyDescent="0.3">
      <c r="A6329">
        <f t="shared" si="592"/>
        <v>19986428</v>
      </c>
      <c r="B6329" s="1">
        <f t="shared" si="593"/>
        <v>42123</v>
      </c>
      <c r="C6329" t="str">
        <f t="shared" si="588"/>
        <v>2015119</v>
      </c>
      <c r="D6329">
        <v>1.8</v>
      </c>
      <c r="E6329">
        <v>0.5</v>
      </c>
      <c r="G6329" t="str">
        <f t="shared" si="589"/>
        <v>2015119</v>
      </c>
      <c r="H6329" t="str">
        <f t="shared" si="590"/>
        <v>001.8</v>
      </c>
      <c r="I6329" t="str">
        <f t="shared" si="591"/>
        <v>000.5</v>
      </c>
    </row>
    <row r="6330" spans="1:9" x14ac:dyDescent="0.3">
      <c r="A6330">
        <f t="shared" si="592"/>
        <v>19986429</v>
      </c>
      <c r="B6330" s="1">
        <f t="shared" si="593"/>
        <v>42124</v>
      </c>
      <c r="C6330" t="str">
        <f t="shared" si="588"/>
        <v>2015120</v>
      </c>
      <c r="D6330">
        <v>0</v>
      </c>
      <c r="E6330">
        <v>0</v>
      </c>
      <c r="G6330" t="str">
        <f t="shared" si="589"/>
        <v>2015120</v>
      </c>
      <c r="H6330" t="str">
        <f t="shared" si="590"/>
        <v>000.0</v>
      </c>
      <c r="I6330" t="str">
        <f t="shared" si="591"/>
        <v>000.0</v>
      </c>
    </row>
    <row r="6331" spans="1:9" x14ac:dyDescent="0.3">
      <c r="A6331">
        <f t="shared" si="592"/>
        <v>19986430</v>
      </c>
      <c r="B6331" s="1">
        <f t="shared" si="593"/>
        <v>42125</v>
      </c>
      <c r="C6331" t="str">
        <f t="shared" si="588"/>
        <v>2015121</v>
      </c>
      <c r="D6331">
        <v>0</v>
      </c>
      <c r="E6331">
        <v>0</v>
      </c>
      <c r="G6331" t="str">
        <f t="shared" si="589"/>
        <v>2015121</v>
      </c>
      <c r="H6331" t="str">
        <f t="shared" si="590"/>
        <v>000.0</v>
      </c>
      <c r="I6331" t="str">
        <f t="shared" si="591"/>
        <v>000.0</v>
      </c>
    </row>
    <row r="6332" spans="1:9" x14ac:dyDescent="0.3">
      <c r="A6332">
        <f t="shared" si="592"/>
        <v>19986431</v>
      </c>
      <c r="B6332" s="1">
        <f t="shared" si="593"/>
        <v>42126</v>
      </c>
      <c r="C6332" t="str">
        <f t="shared" si="588"/>
        <v>2015122</v>
      </c>
      <c r="D6332">
        <v>0</v>
      </c>
      <c r="E6332">
        <v>0</v>
      </c>
      <c r="G6332" t="str">
        <f t="shared" si="589"/>
        <v>2015122</v>
      </c>
      <c r="H6332" t="str">
        <f t="shared" si="590"/>
        <v>000.0</v>
      </c>
      <c r="I6332" t="str">
        <f t="shared" si="591"/>
        <v>000.0</v>
      </c>
    </row>
    <row r="6333" spans="1:9" x14ac:dyDescent="0.3">
      <c r="A6333">
        <f t="shared" si="592"/>
        <v>19986432</v>
      </c>
      <c r="B6333" s="1">
        <f t="shared" si="593"/>
        <v>42127</v>
      </c>
      <c r="C6333" t="str">
        <f t="shared" si="588"/>
        <v>2015123</v>
      </c>
      <c r="D6333">
        <v>0</v>
      </c>
      <c r="E6333">
        <v>0</v>
      </c>
      <c r="G6333" t="str">
        <f t="shared" si="589"/>
        <v>2015123</v>
      </c>
      <c r="H6333" t="str">
        <f t="shared" si="590"/>
        <v>000.0</v>
      </c>
      <c r="I6333" t="str">
        <f t="shared" si="591"/>
        <v>000.0</v>
      </c>
    </row>
    <row r="6334" spans="1:9" x14ac:dyDescent="0.3">
      <c r="A6334">
        <f t="shared" si="592"/>
        <v>19986433</v>
      </c>
      <c r="B6334" s="1">
        <f t="shared" si="593"/>
        <v>42128</v>
      </c>
      <c r="C6334" t="str">
        <f t="shared" si="588"/>
        <v>2015124</v>
      </c>
      <c r="D6334">
        <v>0</v>
      </c>
      <c r="E6334">
        <v>0</v>
      </c>
      <c r="G6334" t="str">
        <f t="shared" si="589"/>
        <v>2015124</v>
      </c>
      <c r="H6334" t="str">
        <f t="shared" si="590"/>
        <v>000.0</v>
      </c>
      <c r="I6334" t="str">
        <f t="shared" si="591"/>
        <v>000.0</v>
      </c>
    </row>
    <row r="6335" spans="1:9" x14ac:dyDescent="0.3">
      <c r="A6335">
        <f t="shared" si="592"/>
        <v>19986434</v>
      </c>
      <c r="B6335" s="1">
        <f t="shared" si="593"/>
        <v>42129</v>
      </c>
      <c r="C6335" t="str">
        <f t="shared" si="588"/>
        <v>2015125</v>
      </c>
      <c r="D6335">
        <v>0</v>
      </c>
      <c r="E6335">
        <v>0</v>
      </c>
      <c r="G6335" t="str">
        <f t="shared" si="589"/>
        <v>2015125</v>
      </c>
      <c r="H6335" t="str">
        <f t="shared" si="590"/>
        <v>000.0</v>
      </c>
      <c r="I6335" t="str">
        <f t="shared" si="591"/>
        <v>000.0</v>
      </c>
    </row>
    <row r="6336" spans="1:9" x14ac:dyDescent="0.3">
      <c r="A6336">
        <f t="shared" si="592"/>
        <v>19986435</v>
      </c>
      <c r="B6336" s="1">
        <f t="shared" si="593"/>
        <v>42130</v>
      </c>
      <c r="C6336" t="str">
        <f t="shared" si="588"/>
        <v>2015126</v>
      </c>
      <c r="D6336">
        <v>0</v>
      </c>
      <c r="E6336">
        <v>0</v>
      </c>
      <c r="G6336" t="str">
        <f t="shared" si="589"/>
        <v>2015126</v>
      </c>
      <c r="H6336" t="str">
        <f t="shared" si="590"/>
        <v>000.0</v>
      </c>
      <c r="I6336" t="str">
        <f t="shared" si="591"/>
        <v>000.0</v>
      </c>
    </row>
    <row r="6337" spans="1:9" x14ac:dyDescent="0.3">
      <c r="A6337">
        <f t="shared" si="592"/>
        <v>19986436</v>
      </c>
      <c r="B6337" s="1">
        <f t="shared" si="593"/>
        <v>42131</v>
      </c>
      <c r="C6337" t="str">
        <f t="shared" si="588"/>
        <v>2015127</v>
      </c>
      <c r="D6337">
        <v>1.3</v>
      </c>
      <c r="E6337">
        <v>1.8</v>
      </c>
      <c r="G6337" t="str">
        <f t="shared" si="589"/>
        <v>2015127</v>
      </c>
      <c r="H6337" t="str">
        <f t="shared" si="590"/>
        <v>001.3</v>
      </c>
      <c r="I6337" t="str">
        <f t="shared" si="591"/>
        <v>001.8</v>
      </c>
    </row>
    <row r="6338" spans="1:9" x14ac:dyDescent="0.3">
      <c r="A6338">
        <f t="shared" si="592"/>
        <v>19986437</v>
      </c>
      <c r="B6338" s="1">
        <f t="shared" si="593"/>
        <v>42132</v>
      </c>
      <c r="C6338" t="str">
        <f t="shared" si="588"/>
        <v>2015128</v>
      </c>
      <c r="D6338">
        <v>0</v>
      </c>
      <c r="E6338">
        <v>0</v>
      </c>
      <c r="G6338" t="str">
        <f t="shared" si="589"/>
        <v>2015128</v>
      </c>
      <c r="H6338" t="str">
        <f t="shared" si="590"/>
        <v>000.0</v>
      </c>
      <c r="I6338" t="str">
        <f t="shared" si="591"/>
        <v>000.0</v>
      </c>
    </row>
    <row r="6339" spans="1:9" x14ac:dyDescent="0.3">
      <c r="A6339">
        <f t="shared" si="592"/>
        <v>19986438</v>
      </c>
      <c r="B6339" s="1">
        <f t="shared" si="593"/>
        <v>42133</v>
      </c>
      <c r="C6339" t="str">
        <f t="shared" ref="C6339:C6402" si="594">TEXT(B6339,"yyyy")&amp;TEXT((B6339-DATEVALUE("1/1/"&amp;TEXT(B6339,"yy"))+1),"000")</f>
        <v>2015129</v>
      </c>
      <c r="D6339">
        <v>-99</v>
      </c>
      <c r="E6339">
        <v>0</v>
      </c>
      <c r="G6339" t="str">
        <f t="shared" ref="G6339:G6402" si="595">C6339</f>
        <v>2015129</v>
      </c>
      <c r="H6339" t="str">
        <f t="shared" ref="H6339:H6402" si="596">TEXT(D6339,"000.0")</f>
        <v>-099.0</v>
      </c>
      <c r="I6339" t="str">
        <f t="shared" ref="I6339:I6402" si="597">TEXT(E6339,"000.0")</f>
        <v>000.0</v>
      </c>
    </row>
    <row r="6340" spans="1:9" x14ac:dyDescent="0.3">
      <c r="A6340">
        <f t="shared" ref="A6340:A6403" si="598">A6339+1</f>
        <v>19986439</v>
      </c>
      <c r="B6340" s="1">
        <f t="shared" ref="B6340:B6403" si="599">B6339+DAY(1)</f>
        <v>42134</v>
      </c>
      <c r="C6340" t="str">
        <f t="shared" si="594"/>
        <v>2015130</v>
      </c>
      <c r="D6340">
        <v>-99</v>
      </c>
      <c r="E6340">
        <v>0</v>
      </c>
      <c r="G6340" t="str">
        <f t="shared" si="595"/>
        <v>2015130</v>
      </c>
      <c r="H6340" t="str">
        <f t="shared" si="596"/>
        <v>-099.0</v>
      </c>
      <c r="I6340" t="str">
        <f t="shared" si="597"/>
        <v>000.0</v>
      </c>
    </row>
    <row r="6341" spans="1:9" x14ac:dyDescent="0.3">
      <c r="A6341">
        <f t="shared" si="598"/>
        <v>19986440</v>
      </c>
      <c r="B6341" s="1">
        <f t="shared" si="599"/>
        <v>42135</v>
      </c>
      <c r="C6341" t="str">
        <f t="shared" si="594"/>
        <v>2015131</v>
      </c>
      <c r="D6341">
        <v>0</v>
      </c>
      <c r="E6341">
        <v>0</v>
      </c>
      <c r="G6341" t="str">
        <f t="shared" si="595"/>
        <v>2015131</v>
      </c>
      <c r="H6341" t="str">
        <f t="shared" si="596"/>
        <v>000.0</v>
      </c>
      <c r="I6341" t="str">
        <f t="shared" si="597"/>
        <v>000.0</v>
      </c>
    </row>
    <row r="6342" spans="1:9" x14ac:dyDescent="0.3">
      <c r="A6342">
        <f t="shared" si="598"/>
        <v>19986441</v>
      </c>
      <c r="B6342" s="1">
        <f t="shared" si="599"/>
        <v>42136</v>
      </c>
      <c r="C6342" t="str">
        <f t="shared" si="594"/>
        <v>2015132</v>
      </c>
      <c r="D6342">
        <v>2.8</v>
      </c>
      <c r="E6342">
        <v>5.0999999999999996</v>
      </c>
      <c r="G6342" t="str">
        <f t="shared" si="595"/>
        <v>2015132</v>
      </c>
      <c r="H6342" t="str">
        <f t="shared" si="596"/>
        <v>002.8</v>
      </c>
      <c r="I6342" t="str">
        <f t="shared" si="597"/>
        <v>005.1</v>
      </c>
    </row>
    <row r="6343" spans="1:9" x14ac:dyDescent="0.3">
      <c r="A6343">
        <f t="shared" si="598"/>
        <v>19986442</v>
      </c>
      <c r="B6343" s="1">
        <f t="shared" si="599"/>
        <v>42137</v>
      </c>
      <c r="C6343" t="str">
        <f t="shared" si="594"/>
        <v>2015133</v>
      </c>
      <c r="D6343">
        <v>39.6</v>
      </c>
      <c r="E6343">
        <v>16</v>
      </c>
      <c r="G6343" t="str">
        <f t="shared" si="595"/>
        <v>2015133</v>
      </c>
      <c r="H6343" t="str">
        <f t="shared" si="596"/>
        <v>039.6</v>
      </c>
      <c r="I6343" t="str">
        <f t="shared" si="597"/>
        <v>016.0</v>
      </c>
    </row>
    <row r="6344" spans="1:9" x14ac:dyDescent="0.3">
      <c r="A6344">
        <f t="shared" si="598"/>
        <v>19986443</v>
      </c>
      <c r="B6344" s="1">
        <f t="shared" si="599"/>
        <v>42138</v>
      </c>
      <c r="C6344" t="str">
        <f t="shared" si="594"/>
        <v>2015134</v>
      </c>
      <c r="D6344">
        <v>1.8</v>
      </c>
      <c r="E6344">
        <v>0</v>
      </c>
      <c r="G6344" t="str">
        <f t="shared" si="595"/>
        <v>2015134</v>
      </c>
      <c r="H6344" t="str">
        <f t="shared" si="596"/>
        <v>001.8</v>
      </c>
      <c r="I6344" t="str">
        <f t="shared" si="597"/>
        <v>000.0</v>
      </c>
    </row>
    <row r="6345" spans="1:9" x14ac:dyDescent="0.3">
      <c r="A6345">
        <f t="shared" si="598"/>
        <v>19986444</v>
      </c>
      <c r="B6345" s="1">
        <f t="shared" si="599"/>
        <v>42139</v>
      </c>
      <c r="C6345" t="str">
        <f t="shared" si="594"/>
        <v>2015135</v>
      </c>
      <c r="D6345">
        <v>0</v>
      </c>
      <c r="E6345">
        <v>0</v>
      </c>
      <c r="G6345" t="str">
        <f t="shared" si="595"/>
        <v>2015135</v>
      </c>
      <c r="H6345" t="str">
        <f t="shared" si="596"/>
        <v>000.0</v>
      </c>
      <c r="I6345" t="str">
        <f t="shared" si="597"/>
        <v>000.0</v>
      </c>
    </row>
    <row r="6346" spans="1:9" x14ac:dyDescent="0.3">
      <c r="A6346">
        <f t="shared" si="598"/>
        <v>19986445</v>
      </c>
      <c r="B6346" s="1">
        <f t="shared" si="599"/>
        <v>42140</v>
      </c>
      <c r="C6346" t="str">
        <f t="shared" si="594"/>
        <v>2015136</v>
      </c>
      <c r="D6346">
        <v>-99</v>
      </c>
      <c r="E6346">
        <v>0</v>
      </c>
      <c r="G6346" t="str">
        <f t="shared" si="595"/>
        <v>2015136</v>
      </c>
      <c r="H6346" t="str">
        <f t="shared" si="596"/>
        <v>-099.0</v>
      </c>
      <c r="I6346" t="str">
        <f t="shared" si="597"/>
        <v>000.0</v>
      </c>
    </row>
    <row r="6347" spans="1:9" x14ac:dyDescent="0.3">
      <c r="A6347">
        <f t="shared" si="598"/>
        <v>19986446</v>
      </c>
      <c r="B6347" s="1">
        <f t="shared" si="599"/>
        <v>42141</v>
      </c>
      <c r="C6347" t="str">
        <f t="shared" si="594"/>
        <v>2015137</v>
      </c>
      <c r="D6347">
        <v>-99</v>
      </c>
      <c r="E6347">
        <v>0</v>
      </c>
      <c r="G6347" t="str">
        <f t="shared" si="595"/>
        <v>2015137</v>
      </c>
      <c r="H6347" t="str">
        <f t="shared" si="596"/>
        <v>-099.0</v>
      </c>
      <c r="I6347" t="str">
        <f t="shared" si="597"/>
        <v>000.0</v>
      </c>
    </row>
    <row r="6348" spans="1:9" x14ac:dyDescent="0.3">
      <c r="A6348">
        <f t="shared" si="598"/>
        <v>19986447</v>
      </c>
      <c r="B6348" s="1">
        <f t="shared" si="599"/>
        <v>42142</v>
      </c>
      <c r="C6348" t="str">
        <f t="shared" si="594"/>
        <v>2015138</v>
      </c>
      <c r="D6348">
        <v>0</v>
      </c>
      <c r="E6348">
        <v>0</v>
      </c>
      <c r="G6348" t="str">
        <f t="shared" si="595"/>
        <v>2015138</v>
      </c>
      <c r="H6348" t="str">
        <f t="shared" si="596"/>
        <v>000.0</v>
      </c>
      <c r="I6348" t="str">
        <f t="shared" si="597"/>
        <v>000.0</v>
      </c>
    </row>
    <row r="6349" spans="1:9" x14ac:dyDescent="0.3">
      <c r="A6349">
        <f t="shared" si="598"/>
        <v>19986448</v>
      </c>
      <c r="B6349" s="1">
        <f t="shared" si="599"/>
        <v>42143</v>
      </c>
      <c r="C6349" t="str">
        <f t="shared" si="594"/>
        <v>2015139</v>
      </c>
      <c r="D6349">
        <v>5.0999999999999996</v>
      </c>
      <c r="E6349">
        <v>1.3</v>
      </c>
      <c r="G6349" t="str">
        <f t="shared" si="595"/>
        <v>2015139</v>
      </c>
      <c r="H6349" t="str">
        <f t="shared" si="596"/>
        <v>005.1</v>
      </c>
      <c r="I6349" t="str">
        <f t="shared" si="597"/>
        <v>001.3</v>
      </c>
    </row>
    <row r="6350" spans="1:9" x14ac:dyDescent="0.3">
      <c r="A6350">
        <f t="shared" si="598"/>
        <v>19986449</v>
      </c>
      <c r="B6350" s="1">
        <f t="shared" si="599"/>
        <v>42144</v>
      </c>
      <c r="C6350" t="str">
        <f t="shared" si="594"/>
        <v>2015140</v>
      </c>
      <c r="D6350">
        <v>0</v>
      </c>
      <c r="E6350">
        <v>0</v>
      </c>
      <c r="G6350" t="str">
        <f t="shared" si="595"/>
        <v>2015140</v>
      </c>
      <c r="H6350" t="str">
        <f t="shared" si="596"/>
        <v>000.0</v>
      </c>
      <c r="I6350" t="str">
        <f t="shared" si="597"/>
        <v>000.0</v>
      </c>
    </row>
    <row r="6351" spans="1:9" x14ac:dyDescent="0.3">
      <c r="A6351">
        <f t="shared" si="598"/>
        <v>19986450</v>
      </c>
      <c r="B6351" s="1">
        <f t="shared" si="599"/>
        <v>42145</v>
      </c>
      <c r="C6351" t="str">
        <f t="shared" si="594"/>
        <v>2015141</v>
      </c>
      <c r="D6351">
        <v>0.8</v>
      </c>
      <c r="E6351">
        <v>0.3</v>
      </c>
      <c r="G6351" t="str">
        <f t="shared" si="595"/>
        <v>2015141</v>
      </c>
      <c r="H6351" t="str">
        <f t="shared" si="596"/>
        <v>000.8</v>
      </c>
      <c r="I6351" t="str">
        <f t="shared" si="597"/>
        <v>000.3</v>
      </c>
    </row>
    <row r="6352" spans="1:9" x14ac:dyDescent="0.3">
      <c r="A6352">
        <f t="shared" si="598"/>
        <v>19986451</v>
      </c>
      <c r="B6352" s="1">
        <f t="shared" si="599"/>
        <v>42146</v>
      </c>
      <c r="C6352" t="str">
        <f t="shared" si="594"/>
        <v>2015142</v>
      </c>
      <c r="D6352">
        <v>0</v>
      </c>
      <c r="E6352">
        <v>4.3</v>
      </c>
      <c r="G6352" t="str">
        <f t="shared" si="595"/>
        <v>2015142</v>
      </c>
      <c r="H6352" t="str">
        <f t="shared" si="596"/>
        <v>000.0</v>
      </c>
      <c r="I6352" t="str">
        <f t="shared" si="597"/>
        <v>004.3</v>
      </c>
    </row>
    <row r="6353" spans="1:9" x14ac:dyDescent="0.3">
      <c r="A6353">
        <f t="shared" si="598"/>
        <v>19986452</v>
      </c>
      <c r="B6353" s="1">
        <f t="shared" si="599"/>
        <v>42147</v>
      </c>
      <c r="C6353" t="str">
        <f t="shared" si="594"/>
        <v>2015143</v>
      </c>
      <c r="D6353">
        <v>0.3</v>
      </c>
      <c r="E6353">
        <v>1.8</v>
      </c>
      <c r="G6353" t="str">
        <f t="shared" si="595"/>
        <v>2015143</v>
      </c>
      <c r="H6353" t="str">
        <f t="shared" si="596"/>
        <v>000.3</v>
      </c>
      <c r="I6353" t="str">
        <f t="shared" si="597"/>
        <v>001.8</v>
      </c>
    </row>
    <row r="6354" spans="1:9" x14ac:dyDescent="0.3">
      <c r="A6354">
        <f t="shared" si="598"/>
        <v>19986453</v>
      </c>
      <c r="B6354" s="1">
        <f t="shared" si="599"/>
        <v>42148</v>
      </c>
      <c r="C6354" t="str">
        <f t="shared" si="594"/>
        <v>2015144</v>
      </c>
      <c r="D6354">
        <v>0</v>
      </c>
      <c r="E6354">
        <v>0</v>
      </c>
      <c r="G6354" t="str">
        <f t="shared" si="595"/>
        <v>2015144</v>
      </c>
      <c r="H6354" t="str">
        <f t="shared" si="596"/>
        <v>000.0</v>
      </c>
      <c r="I6354" t="str">
        <f t="shared" si="597"/>
        <v>000.0</v>
      </c>
    </row>
    <row r="6355" spans="1:9" x14ac:dyDescent="0.3">
      <c r="A6355">
        <f t="shared" si="598"/>
        <v>19986454</v>
      </c>
      <c r="B6355" s="1">
        <f t="shared" si="599"/>
        <v>42149</v>
      </c>
      <c r="C6355" t="str">
        <f t="shared" si="594"/>
        <v>2015145</v>
      </c>
      <c r="D6355">
        <v>0</v>
      </c>
      <c r="E6355">
        <v>0</v>
      </c>
      <c r="G6355" t="str">
        <f t="shared" si="595"/>
        <v>2015145</v>
      </c>
      <c r="H6355" t="str">
        <f t="shared" si="596"/>
        <v>000.0</v>
      </c>
      <c r="I6355" t="str">
        <f t="shared" si="597"/>
        <v>000.0</v>
      </c>
    </row>
    <row r="6356" spans="1:9" x14ac:dyDescent="0.3">
      <c r="A6356">
        <f t="shared" si="598"/>
        <v>19986455</v>
      </c>
      <c r="B6356" s="1">
        <f t="shared" si="599"/>
        <v>42150</v>
      </c>
      <c r="C6356" t="str">
        <f t="shared" si="594"/>
        <v>2015146</v>
      </c>
      <c r="D6356">
        <v>0</v>
      </c>
      <c r="E6356">
        <v>0</v>
      </c>
      <c r="G6356" t="str">
        <f t="shared" si="595"/>
        <v>2015146</v>
      </c>
      <c r="H6356" t="str">
        <f t="shared" si="596"/>
        <v>000.0</v>
      </c>
      <c r="I6356" t="str">
        <f t="shared" si="597"/>
        <v>000.0</v>
      </c>
    </row>
    <row r="6357" spans="1:9" x14ac:dyDescent="0.3">
      <c r="A6357">
        <f t="shared" si="598"/>
        <v>19986456</v>
      </c>
      <c r="B6357" s="1">
        <f t="shared" si="599"/>
        <v>42151</v>
      </c>
      <c r="C6357" t="str">
        <f t="shared" si="594"/>
        <v>2015147</v>
      </c>
      <c r="D6357">
        <v>0</v>
      </c>
      <c r="E6357">
        <v>0.5</v>
      </c>
      <c r="G6357" t="str">
        <f t="shared" si="595"/>
        <v>2015147</v>
      </c>
      <c r="H6357" t="str">
        <f t="shared" si="596"/>
        <v>000.0</v>
      </c>
      <c r="I6357" t="str">
        <f t="shared" si="597"/>
        <v>000.5</v>
      </c>
    </row>
    <row r="6358" spans="1:9" x14ac:dyDescent="0.3">
      <c r="A6358">
        <f t="shared" si="598"/>
        <v>19986457</v>
      </c>
      <c r="B6358" s="1">
        <f t="shared" si="599"/>
        <v>42152</v>
      </c>
      <c r="C6358" t="str">
        <f t="shared" si="594"/>
        <v>2015148</v>
      </c>
      <c r="D6358">
        <v>0.3</v>
      </c>
      <c r="E6358">
        <v>0</v>
      </c>
      <c r="G6358" t="str">
        <f t="shared" si="595"/>
        <v>2015148</v>
      </c>
      <c r="H6358" t="str">
        <f t="shared" si="596"/>
        <v>000.3</v>
      </c>
      <c r="I6358" t="str">
        <f t="shared" si="597"/>
        <v>000.0</v>
      </c>
    </row>
    <row r="6359" spans="1:9" x14ac:dyDescent="0.3">
      <c r="A6359">
        <f t="shared" si="598"/>
        <v>19986458</v>
      </c>
      <c r="B6359" s="1">
        <f t="shared" si="599"/>
        <v>42153</v>
      </c>
      <c r="C6359" t="str">
        <f t="shared" si="594"/>
        <v>2015149</v>
      </c>
      <c r="D6359">
        <v>0</v>
      </c>
      <c r="E6359">
        <v>0</v>
      </c>
      <c r="G6359" t="str">
        <f t="shared" si="595"/>
        <v>2015149</v>
      </c>
      <c r="H6359" t="str">
        <f t="shared" si="596"/>
        <v>000.0</v>
      </c>
      <c r="I6359" t="str">
        <f t="shared" si="597"/>
        <v>000.0</v>
      </c>
    </row>
    <row r="6360" spans="1:9" x14ac:dyDescent="0.3">
      <c r="A6360">
        <f t="shared" si="598"/>
        <v>19986459</v>
      </c>
      <c r="B6360" s="1">
        <f t="shared" si="599"/>
        <v>42154</v>
      </c>
      <c r="C6360" t="str">
        <f t="shared" si="594"/>
        <v>2015150</v>
      </c>
      <c r="D6360">
        <v>-99</v>
      </c>
      <c r="E6360">
        <v>3.8</v>
      </c>
      <c r="G6360" t="str">
        <f t="shared" si="595"/>
        <v>2015150</v>
      </c>
      <c r="H6360" t="str">
        <f t="shared" si="596"/>
        <v>-099.0</v>
      </c>
      <c r="I6360" t="str">
        <f t="shared" si="597"/>
        <v>003.8</v>
      </c>
    </row>
    <row r="6361" spans="1:9" x14ac:dyDescent="0.3">
      <c r="A6361">
        <f t="shared" si="598"/>
        <v>19986460</v>
      </c>
      <c r="B6361" s="1">
        <f t="shared" si="599"/>
        <v>42155</v>
      </c>
      <c r="C6361" t="str">
        <f t="shared" si="594"/>
        <v>2015151</v>
      </c>
      <c r="D6361">
        <v>-99</v>
      </c>
      <c r="E6361">
        <v>0</v>
      </c>
      <c r="G6361" t="str">
        <f t="shared" si="595"/>
        <v>2015151</v>
      </c>
      <c r="H6361" t="str">
        <f t="shared" si="596"/>
        <v>-099.0</v>
      </c>
      <c r="I6361" t="str">
        <f t="shared" si="597"/>
        <v>000.0</v>
      </c>
    </row>
    <row r="6362" spans="1:9" x14ac:dyDescent="0.3">
      <c r="A6362">
        <f t="shared" si="598"/>
        <v>19986461</v>
      </c>
      <c r="B6362" s="1">
        <f t="shared" si="599"/>
        <v>42156</v>
      </c>
      <c r="C6362" t="str">
        <f t="shared" si="594"/>
        <v>2015152</v>
      </c>
      <c r="D6362">
        <v>2</v>
      </c>
      <c r="E6362">
        <v>0</v>
      </c>
      <c r="G6362" t="str">
        <f t="shared" si="595"/>
        <v>2015152</v>
      </c>
      <c r="H6362" t="str">
        <f t="shared" si="596"/>
        <v>002.0</v>
      </c>
      <c r="I6362" t="str">
        <f t="shared" si="597"/>
        <v>000.0</v>
      </c>
    </row>
    <row r="6363" spans="1:9" x14ac:dyDescent="0.3">
      <c r="A6363">
        <f t="shared" si="598"/>
        <v>19986462</v>
      </c>
      <c r="B6363" s="1">
        <f t="shared" si="599"/>
        <v>42157</v>
      </c>
      <c r="C6363" t="str">
        <f t="shared" si="594"/>
        <v>2015153</v>
      </c>
      <c r="D6363">
        <v>1.8</v>
      </c>
      <c r="E6363">
        <v>0.3</v>
      </c>
      <c r="G6363" t="str">
        <f t="shared" si="595"/>
        <v>2015153</v>
      </c>
      <c r="H6363" t="str">
        <f t="shared" si="596"/>
        <v>001.8</v>
      </c>
      <c r="I6363" t="str">
        <f t="shared" si="597"/>
        <v>000.3</v>
      </c>
    </row>
    <row r="6364" spans="1:9" x14ac:dyDescent="0.3">
      <c r="A6364">
        <f t="shared" si="598"/>
        <v>19986463</v>
      </c>
      <c r="B6364" s="1">
        <f t="shared" si="599"/>
        <v>42158</v>
      </c>
      <c r="C6364" t="str">
        <f t="shared" si="594"/>
        <v>2015154</v>
      </c>
      <c r="D6364">
        <v>4.3</v>
      </c>
      <c r="E6364">
        <v>0</v>
      </c>
      <c r="G6364" t="str">
        <f t="shared" si="595"/>
        <v>2015154</v>
      </c>
      <c r="H6364" t="str">
        <f t="shared" si="596"/>
        <v>004.3</v>
      </c>
      <c r="I6364" t="str">
        <f t="shared" si="597"/>
        <v>000.0</v>
      </c>
    </row>
    <row r="6365" spans="1:9" x14ac:dyDescent="0.3">
      <c r="A6365">
        <f t="shared" si="598"/>
        <v>19986464</v>
      </c>
      <c r="B6365" s="1">
        <f t="shared" si="599"/>
        <v>42159</v>
      </c>
      <c r="C6365" t="str">
        <f t="shared" si="594"/>
        <v>2015155</v>
      </c>
      <c r="D6365">
        <v>0</v>
      </c>
      <c r="E6365">
        <v>0</v>
      </c>
      <c r="G6365" t="str">
        <f t="shared" si="595"/>
        <v>2015155</v>
      </c>
      <c r="H6365" t="str">
        <f t="shared" si="596"/>
        <v>000.0</v>
      </c>
      <c r="I6365" t="str">
        <f t="shared" si="597"/>
        <v>000.0</v>
      </c>
    </row>
    <row r="6366" spans="1:9" x14ac:dyDescent="0.3">
      <c r="A6366">
        <f t="shared" si="598"/>
        <v>19986465</v>
      </c>
      <c r="B6366" s="1">
        <f t="shared" si="599"/>
        <v>42160</v>
      </c>
      <c r="C6366" t="str">
        <f t="shared" si="594"/>
        <v>2015156</v>
      </c>
      <c r="D6366">
        <v>-99</v>
      </c>
      <c r="E6366">
        <v>0</v>
      </c>
      <c r="G6366" t="str">
        <f t="shared" si="595"/>
        <v>2015156</v>
      </c>
      <c r="H6366" t="str">
        <f t="shared" si="596"/>
        <v>-099.0</v>
      </c>
      <c r="I6366" t="str">
        <f t="shared" si="597"/>
        <v>000.0</v>
      </c>
    </row>
    <row r="6367" spans="1:9" x14ac:dyDescent="0.3">
      <c r="A6367">
        <f t="shared" si="598"/>
        <v>19986466</v>
      </c>
      <c r="B6367" s="1">
        <f t="shared" si="599"/>
        <v>42161</v>
      </c>
      <c r="C6367" t="str">
        <f t="shared" si="594"/>
        <v>2015157</v>
      </c>
      <c r="D6367">
        <v>-99</v>
      </c>
      <c r="E6367">
        <v>0</v>
      </c>
      <c r="G6367" t="str">
        <f t="shared" si="595"/>
        <v>2015157</v>
      </c>
      <c r="H6367" t="str">
        <f t="shared" si="596"/>
        <v>-099.0</v>
      </c>
      <c r="I6367" t="str">
        <f t="shared" si="597"/>
        <v>000.0</v>
      </c>
    </row>
    <row r="6368" spans="1:9" x14ac:dyDescent="0.3">
      <c r="A6368">
        <f t="shared" si="598"/>
        <v>19986467</v>
      </c>
      <c r="B6368" s="1">
        <f t="shared" si="599"/>
        <v>42162</v>
      </c>
      <c r="C6368" t="str">
        <f t="shared" si="594"/>
        <v>2015158</v>
      </c>
      <c r="D6368">
        <v>-99</v>
      </c>
      <c r="E6368">
        <v>0</v>
      </c>
      <c r="G6368" t="str">
        <f t="shared" si="595"/>
        <v>2015158</v>
      </c>
      <c r="H6368" t="str">
        <f t="shared" si="596"/>
        <v>-099.0</v>
      </c>
      <c r="I6368" t="str">
        <f t="shared" si="597"/>
        <v>000.0</v>
      </c>
    </row>
    <row r="6369" spans="1:9" x14ac:dyDescent="0.3">
      <c r="A6369">
        <f t="shared" si="598"/>
        <v>19986468</v>
      </c>
      <c r="B6369" s="1">
        <f t="shared" si="599"/>
        <v>42163</v>
      </c>
      <c r="C6369" t="str">
        <f t="shared" si="594"/>
        <v>2015159</v>
      </c>
      <c r="D6369">
        <v>0</v>
      </c>
      <c r="E6369">
        <v>0</v>
      </c>
      <c r="G6369" t="str">
        <f t="shared" si="595"/>
        <v>2015159</v>
      </c>
      <c r="H6369" t="str">
        <f t="shared" si="596"/>
        <v>000.0</v>
      </c>
      <c r="I6369" t="str">
        <f t="shared" si="597"/>
        <v>000.0</v>
      </c>
    </row>
    <row r="6370" spans="1:9" x14ac:dyDescent="0.3">
      <c r="A6370">
        <f t="shared" si="598"/>
        <v>19986469</v>
      </c>
      <c r="B6370" s="1">
        <f t="shared" si="599"/>
        <v>42164</v>
      </c>
      <c r="C6370" t="str">
        <f t="shared" si="594"/>
        <v>2015160</v>
      </c>
      <c r="D6370">
        <v>0</v>
      </c>
      <c r="E6370">
        <v>0</v>
      </c>
      <c r="G6370" t="str">
        <f t="shared" si="595"/>
        <v>2015160</v>
      </c>
      <c r="H6370" t="str">
        <f t="shared" si="596"/>
        <v>000.0</v>
      </c>
      <c r="I6370" t="str">
        <f t="shared" si="597"/>
        <v>000.0</v>
      </c>
    </row>
    <row r="6371" spans="1:9" x14ac:dyDescent="0.3">
      <c r="A6371">
        <f t="shared" si="598"/>
        <v>19986470</v>
      </c>
      <c r="B6371" s="1">
        <f t="shared" si="599"/>
        <v>42165</v>
      </c>
      <c r="C6371" t="str">
        <f t="shared" si="594"/>
        <v>2015161</v>
      </c>
      <c r="D6371">
        <v>-99</v>
      </c>
      <c r="E6371">
        <v>0</v>
      </c>
      <c r="G6371" t="str">
        <f t="shared" si="595"/>
        <v>2015161</v>
      </c>
      <c r="H6371" t="str">
        <f t="shared" si="596"/>
        <v>-099.0</v>
      </c>
      <c r="I6371" t="str">
        <f t="shared" si="597"/>
        <v>000.0</v>
      </c>
    </row>
    <row r="6372" spans="1:9" x14ac:dyDescent="0.3">
      <c r="A6372">
        <f t="shared" si="598"/>
        <v>19986471</v>
      </c>
      <c r="B6372" s="1">
        <f t="shared" si="599"/>
        <v>42166</v>
      </c>
      <c r="C6372" t="str">
        <f t="shared" si="594"/>
        <v>2015162</v>
      </c>
      <c r="D6372">
        <v>-99</v>
      </c>
      <c r="E6372">
        <v>0</v>
      </c>
      <c r="G6372" t="str">
        <f t="shared" si="595"/>
        <v>2015162</v>
      </c>
      <c r="H6372" t="str">
        <f t="shared" si="596"/>
        <v>-099.0</v>
      </c>
      <c r="I6372" t="str">
        <f t="shared" si="597"/>
        <v>000.0</v>
      </c>
    </row>
    <row r="6373" spans="1:9" x14ac:dyDescent="0.3">
      <c r="A6373">
        <f t="shared" si="598"/>
        <v>19986472</v>
      </c>
      <c r="B6373" s="1">
        <f t="shared" si="599"/>
        <v>42167</v>
      </c>
      <c r="C6373" t="str">
        <f t="shared" si="594"/>
        <v>2015163</v>
      </c>
      <c r="D6373">
        <v>-99</v>
      </c>
      <c r="E6373">
        <v>0</v>
      </c>
      <c r="G6373" t="str">
        <f t="shared" si="595"/>
        <v>2015163</v>
      </c>
      <c r="H6373" t="str">
        <f t="shared" si="596"/>
        <v>-099.0</v>
      </c>
      <c r="I6373" t="str">
        <f t="shared" si="597"/>
        <v>000.0</v>
      </c>
    </row>
    <row r="6374" spans="1:9" x14ac:dyDescent="0.3">
      <c r="A6374">
        <f t="shared" si="598"/>
        <v>19986473</v>
      </c>
      <c r="B6374" s="1">
        <f t="shared" si="599"/>
        <v>42168</v>
      </c>
      <c r="C6374" t="str">
        <f t="shared" si="594"/>
        <v>2015164</v>
      </c>
      <c r="D6374">
        <v>-99</v>
      </c>
      <c r="E6374">
        <v>0</v>
      </c>
      <c r="G6374" t="str">
        <f t="shared" si="595"/>
        <v>2015164</v>
      </c>
      <c r="H6374" t="str">
        <f t="shared" si="596"/>
        <v>-099.0</v>
      </c>
      <c r="I6374" t="str">
        <f t="shared" si="597"/>
        <v>000.0</v>
      </c>
    </row>
    <row r="6375" spans="1:9" x14ac:dyDescent="0.3">
      <c r="A6375">
        <f t="shared" si="598"/>
        <v>19986474</v>
      </c>
      <c r="B6375" s="1">
        <f t="shared" si="599"/>
        <v>42169</v>
      </c>
      <c r="C6375" t="str">
        <f t="shared" si="594"/>
        <v>2015165</v>
      </c>
      <c r="D6375">
        <v>-99</v>
      </c>
      <c r="E6375">
        <v>0</v>
      </c>
      <c r="G6375" t="str">
        <f t="shared" si="595"/>
        <v>2015165</v>
      </c>
      <c r="H6375" t="str">
        <f t="shared" si="596"/>
        <v>-099.0</v>
      </c>
      <c r="I6375" t="str">
        <f t="shared" si="597"/>
        <v>000.0</v>
      </c>
    </row>
    <row r="6376" spans="1:9" x14ac:dyDescent="0.3">
      <c r="A6376">
        <f t="shared" si="598"/>
        <v>19986475</v>
      </c>
      <c r="B6376" s="1">
        <f t="shared" si="599"/>
        <v>42170</v>
      </c>
      <c r="C6376" t="str">
        <f t="shared" si="594"/>
        <v>2015166</v>
      </c>
      <c r="D6376">
        <v>0</v>
      </c>
      <c r="E6376">
        <v>0</v>
      </c>
      <c r="G6376" t="str">
        <f t="shared" si="595"/>
        <v>2015166</v>
      </c>
      <c r="H6376" t="str">
        <f t="shared" si="596"/>
        <v>000.0</v>
      </c>
      <c r="I6376" t="str">
        <f t="shared" si="597"/>
        <v>000.0</v>
      </c>
    </row>
    <row r="6377" spans="1:9" x14ac:dyDescent="0.3">
      <c r="A6377">
        <f t="shared" si="598"/>
        <v>19986476</v>
      </c>
      <c r="B6377" s="1">
        <f t="shared" si="599"/>
        <v>42171</v>
      </c>
      <c r="C6377" t="str">
        <f t="shared" si="594"/>
        <v>2015167</v>
      </c>
      <c r="D6377">
        <v>0</v>
      </c>
      <c r="E6377">
        <v>0</v>
      </c>
      <c r="G6377" t="str">
        <f t="shared" si="595"/>
        <v>2015167</v>
      </c>
      <c r="H6377" t="str">
        <f t="shared" si="596"/>
        <v>000.0</v>
      </c>
      <c r="I6377" t="str">
        <f t="shared" si="597"/>
        <v>000.0</v>
      </c>
    </row>
    <row r="6378" spans="1:9" x14ac:dyDescent="0.3">
      <c r="A6378">
        <f t="shared" si="598"/>
        <v>19986477</v>
      </c>
      <c r="B6378" s="1">
        <f t="shared" si="599"/>
        <v>42172</v>
      </c>
      <c r="C6378" t="str">
        <f t="shared" si="594"/>
        <v>2015168</v>
      </c>
      <c r="D6378">
        <v>0</v>
      </c>
      <c r="E6378">
        <v>0</v>
      </c>
      <c r="G6378" t="str">
        <f t="shared" si="595"/>
        <v>2015168</v>
      </c>
      <c r="H6378" t="str">
        <f t="shared" si="596"/>
        <v>000.0</v>
      </c>
      <c r="I6378" t="str">
        <f t="shared" si="597"/>
        <v>000.0</v>
      </c>
    </row>
    <row r="6379" spans="1:9" x14ac:dyDescent="0.3">
      <c r="A6379">
        <f t="shared" si="598"/>
        <v>19986478</v>
      </c>
      <c r="B6379" s="1">
        <f t="shared" si="599"/>
        <v>42173</v>
      </c>
      <c r="C6379" t="str">
        <f t="shared" si="594"/>
        <v>2015169</v>
      </c>
      <c r="D6379">
        <v>0</v>
      </c>
      <c r="E6379">
        <v>0</v>
      </c>
      <c r="G6379" t="str">
        <f t="shared" si="595"/>
        <v>2015169</v>
      </c>
      <c r="H6379" t="str">
        <f t="shared" si="596"/>
        <v>000.0</v>
      </c>
      <c r="I6379" t="str">
        <f t="shared" si="597"/>
        <v>000.0</v>
      </c>
    </row>
    <row r="6380" spans="1:9" x14ac:dyDescent="0.3">
      <c r="A6380">
        <f t="shared" si="598"/>
        <v>19986479</v>
      </c>
      <c r="B6380" s="1">
        <f t="shared" si="599"/>
        <v>42174</v>
      </c>
      <c r="C6380" t="str">
        <f t="shared" si="594"/>
        <v>2015170</v>
      </c>
      <c r="D6380">
        <v>0</v>
      </c>
      <c r="E6380">
        <v>0</v>
      </c>
      <c r="G6380" t="str">
        <f t="shared" si="595"/>
        <v>2015170</v>
      </c>
      <c r="H6380" t="str">
        <f t="shared" si="596"/>
        <v>000.0</v>
      </c>
      <c r="I6380" t="str">
        <f t="shared" si="597"/>
        <v>000.0</v>
      </c>
    </row>
    <row r="6381" spans="1:9" x14ac:dyDescent="0.3">
      <c r="A6381">
        <f t="shared" si="598"/>
        <v>19986480</v>
      </c>
      <c r="B6381" s="1">
        <f t="shared" si="599"/>
        <v>42175</v>
      </c>
      <c r="C6381" t="str">
        <f t="shared" si="594"/>
        <v>2015171</v>
      </c>
      <c r="D6381">
        <v>0</v>
      </c>
      <c r="E6381">
        <v>0</v>
      </c>
      <c r="G6381" t="str">
        <f t="shared" si="595"/>
        <v>2015171</v>
      </c>
      <c r="H6381" t="str">
        <f t="shared" si="596"/>
        <v>000.0</v>
      </c>
      <c r="I6381" t="str">
        <f t="shared" si="597"/>
        <v>000.0</v>
      </c>
    </row>
    <row r="6382" spans="1:9" x14ac:dyDescent="0.3">
      <c r="A6382">
        <f t="shared" si="598"/>
        <v>19986481</v>
      </c>
      <c r="B6382" s="1">
        <f t="shared" si="599"/>
        <v>42176</v>
      </c>
      <c r="C6382" t="str">
        <f t="shared" si="594"/>
        <v>2015172</v>
      </c>
      <c r="D6382">
        <v>0</v>
      </c>
      <c r="E6382">
        <v>0</v>
      </c>
      <c r="G6382" t="str">
        <f t="shared" si="595"/>
        <v>2015172</v>
      </c>
      <c r="H6382" t="str">
        <f t="shared" si="596"/>
        <v>000.0</v>
      </c>
      <c r="I6382" t="str">
        <f t="shared" si="597"/>
        <v>000.0</v>
      </c>
    </row>
    <row r="6383" spans="1:9" x14ac:dyDescent="0.3">
      <c r="A6383">
        <f t="shared" si="598"/>
        <v>19986482</v>
      </c>
      <c r="B6383" s="1">
        <f t="shared" si="599"/>
        <v>42177</v>
      </c>
      <c r="C6383" t="str">
        <f t="shared" si="594"/>
        <v>2015173</v>
      </c>
      <c r="D6383">
        <v>0</v>
      </c>
      <c r="E6383">
        <v>0</v>
      </c>
      <c r="G6383" t="str">
        <f t="shared" si="595"/>
        <v>2015173</v>
      </c>
      <c r="H6383" t="str">
        <f t="shared" si="596"/>
        <v>000.0</v>
      </c>
      <c r="I6383" t="str">
        <f t="shared" si="597"/>
        <v>000.0</v>
      </c>
    </row>
    <row r="6384" spans="1:9" x14ac:dyDescent="0.3">
      <c r="A6384">
        <f t="shared" si="598"/>
        <v>19986483</v>
      </c>
      <c r="B6384" s="1">
        <f t="shared" si="599"/>
        <v>42178</v>
      </c>
      <c r="C6384" t="str">
        <f t="shared" si="594"/>
        <v>2015174</v>
      </c>
      <c r="D6384">
        <v>0</v>
      </c>
      <c r="E6384">
        <v>0</v>
      </c>
      <c r="G6384" t="str">
        <f t="shared" si="595"/>
        <v>2015174</v>
      </c>
      <c r="H6384" t="str">
        <f t="shared" si="596"/>
        <v>000.0</v>
      </c>
      <c r="I6384" t="str">
        <f t="shared" si="597"/>
        <v>000.0</v>
      </c>
    </row>
    <row r="6385" spans="1:9" x14ac:dyDescent="0.3">
      <c r="A6385">
        <f t="shared" si="598"/>
        <v>19986484</v>
      </c>
      <c r="B6385" s="1">
        <f t="shared" si="599"/>
        <v>42179</v>
      </c>
      <c r="C6385" t="str">
        <f t="shared" si="594"/>
        <v>2015175</v>
      </c>
      <c r="D6385">
        <v>0</v>
      </c>
      <c r="E6385">
        <v>0</v>
      </c>
      <c r="G6385" t="str">
        <f t="shared" si="595"/>
        <v>2015175</v>
      </c>
      <c r="H6385" t="str">
        <f t="shared" si="596"/>
        <v>000.0</v>
      </c>
      <c r="I6385" t="str">
        <f t="shared" si="597"/>
        <v>000.0</v>
      </c>
    </row>
    <row r="6386" spans="1:9" x14ac:dyDescent="0.3">
      <c r="A6386">
        <f t="shared" si="598"/>
        <v>19986485</v>
      </c>
      <c r="B6386" s="1">
        <f t="shared" si="599"/>
        <v>42180</v>
      </c>
      <c r="C6386" t="str">
        <f t="shared" si="594"/>
        <v>2015176</v>
      </c>
      <c r="D6386">
        <v>0</v>
      </c>
      <c r="E6386">
        <v>0</v>
      </c>
      <c r="G6386" t="str">
        <f t="shared" si="595"/>
        <v>2015176</v>
      </c>
      <c r="H6386" t="str">
        <f t="shared" si="596"/>
        <v>000.0</v>
      </c>
      <c r="I6386" t="str">
        <f t="shared" si="597"/>
        <v>000.0</v>
      </c>
    </row>
    <row r="6387" spans="1:9" x14ac:dyDescent="0.3">
      <c r="A6387">
        <f t="shared" si="598"/>
        <v>19986486</v>
      </c>
      <c r="B6387" s="1">
        <f t="shared" si="599"/>
        <v>42181</v>
      </c>
      <c r="C6387" t="str">
        <f t="shared" si="594"/>
        <v>2015177</v>
      </c>
      <c r="D6387">
        <v>0</v>
      </c>
      <c r="E6387">
        <v>0</v>
      </c>
      <c r="G6387" t="str">
        <f t="shared" si="595"/>
        <v>2015177</v>
      </c>
      <c r="H6387" t="str">
        <f t="shared" si="596"/>
        <v>000.0</v>
      </c>
      <c r="I6387" t="str">
        <f t="shared" si="597"/>
        <v>000.0</v>
      </c>
    </row>
    <row r="6388" spans="1:9" x14ac:dyDescent="0.3">
      <c r="A6388">
        <f t="shared" si="598"/>
        <v>19986487</v>
      </c>
      <c r="B6388" s="1">
        <f t="shared" si="599"/>
        <v>42182</v>
      </c>
      <c r="C6388" t="str">
        <f t="shared" si="594"/>
        <v>2015178</v>
      </c>
      <c r="D6388">
        <v>0</v>
      </c>
      <c r="E6388">
        <v>0</v>
      </c>
      <c r="G6388" t="str">
        <f t="shared" si="595"/>
        <v>2015178</v>
      </c>
      <c r="H6388" t="str">
        <f t="shared" si="596"/>
        <v>000.0</v>
      </c>
      <c r="I6388" t="str">
        <f t="shared" si="597"/>
        <v>000.0</v>
      </c>
    </row>
    <row r="6389" spans="1:9" x14ac:dyDescent="0.3">
      <c r="A6389">
        <f t="shared" si="598"/>
        <v>19986488</v>
      </c>
      <c r="B6389" s="1">
        <f t="shared" si="599"/>
        <v>42183</v>
      </c>
      <c r="C6389" t="str">
        <f t="shared" si="594"/>
        <v>2015179</v>
      </c>
      <c r="D6389">
        <v>2.5</v>
      </c>
      <c r="E6389">
        <v>0</v>
      </c>
      <c r="G6389" t="str">
        <f t="shared" si="595"/>
        <v>2015179</v>
      </c>
      <c r="H6389" t="str">
        <f t="shared" si="596"/>
        <v>002.5</v>
      </c>
      <c r="I6389" t="str">
        <f t="shared" si="597"/>
        <v>000.0</v>
      </c>
    </row>
    <row r="6390" spans="1:9" x14ac:dyDescent="0.3">
      <c r="A6390">
        <f t="shared" si="598"/>
        <v>19986489</v>
      </c>
      <c r="B6390" s="1">
        <f t="shared" si="599"/>
        <v>42184</v>
      </c>
      <c r="C6390" t="str">
        <f t="shared" si="594"/>
        <v>2015180</v>
      </c>
      <c r="D6390">
        <v>0</v>
      </c>
      <c r="E6390">
        <v>0</v>
      </c>
      <c r="G6390" t="str">
        <f t="shared" si="595"/>
        <v>2015180</v>
      </c>
      <c r="H6390" t="str">
        <f t="shared" si="596"/>
        <v>000.0</v>
      </c>
      <c r="I6390" t="str">
        <f t="shared" si="597"/>
        <v>000.0</v>
      </c>
    </row>
    <row r="6391" spans="1:9" x14ac:dyDescent="0.3">
      <c r="A6391">
        <f t="shared" si="598"/>
        <v>19986490</v>
      </c>
      <c r="B6391" s="1">
        <f t="shared" si="599"/>
        <v>42185</v>
      </c>
      <c r="C6391" t="str">
        <f t="shared" si="594"/>
        <v>2015181</v>
      </c>
      <c r="D6391">
        <v>0</v>
      </c>
      <c r="E6391">
        <v>0</v>
      </c>
      <c r="G6391" t="str">
        <f t="shared" si="595"/>
        <v>2015181</v>
      </c>
      <c r="H6391" t="str">
        <f t="shared" si="596"/>
        <v>000.0</v>
      </c>
      <c r="I6391" t="str">
        <f t="shared" si="597"/>
        <v>000.0</v>
      </c>
    </row>
    <row r="6392" spans="1:9" x14ac:dyDescent="0.3">
      <c r="A6392">
        <f t="shared" si="598"/>
        <v>19986491</v>
      </c>
      <c r="B6392" s="1">
        <f t="shared" si="599"/>
        <v>42186</v>
      </c>
      <c r="C6392" t="str">
        <f t="shared" si="594"/>
        <v>2015182</v>
      </c>
      <c r="D6392">
        <v>0</v>
      </c>
      <c r="E6392">
        <v>0</v>
      </c>
      <c r="G6392" t="str">
        <f t="shared" si="595"/>
        <v>2015182</v>
      </c>
      <c r="H6392" t="str">
        <f t="shared" si="596"/>
        <v>000.0</v>
      </c>
      <c r="I6392" t="str">
        <f t="shared" si="597"/>
        <v>000.0</v>
      </c>
    </row>
    <row r="6393" spans="1:9" x14ac:dyDescent="0.3">
      <c r="A6393">
        <f t="shared" si="598"/>
        <v>19986492</v>
      </c>
      <c r="B6393" s="1">
        <f t="shared" si="599"/>
        <v>42187</v>
      </c>
      <c r="C6393" t="str">
        <f t="shared" si="594"/>
        <v>2015183</v>
      </c>
      <c r="D6393">
        <v>0</v>
      </c>
      <c r="E6393">
        <v>0</v>
      </c>
      <c r="G6393" t="str">
        <f t="shared" si="595"/>
        <v>2015183</v>
      </c>
      <c r="H6393" t="str">
        <f t="shared" si="596"/>
        <v>000.0</v>
      </c>
      <c r="I6393" t="str">
        <f t="shared" si="597"/>
        <v>000.0</v>
      </c>
    </row>
    <row r="6394" spans="1:9" x14ac:dyDescent="0.3">
      <c r="A6394">
        <f t="shared" si="598"/>
        <v>19986493</v>
      </c>
      <c r="B6394" s="1">
        <f t="shared" si="599"/>
        <v>42188</v>
      </c>
      <c r="C6394" t="str">
        <f t="shared" si="594"/>
        <v>2015184</v>
      </c>
      <c r="D6394">
        <v>-99</v>
      </c>
      <c r="E6394">
        <v>0</v>
      </c>
      <c r="G6394" t="str">
        <f t="shared" si="595"/>
        <v>2015184</v>
      </c>
      <c r="H6394" t="str">
        <f t="shared" si="596"/>
        <v>-099.0</v>
      </c>
      <c r="I6394" t="str">
        <f t="shared" si="597"/>
        <v>000.0</v>
      </c>
    </row>
    <row r="6395" spans="1:9" x14ac:dyDescent="0.3">
      <c r="A6395">
        <f t="shared" si="598"/>
        <v>19986494</v>
      </c>
      <c r="B6395" s="1">
        <f t="shared" si="599"/>
        <v>42189</v>
      </c>
      <c r="C6395" t="str">
        <f t="shared" si="594"/>
        <v>2015185</v>
      </c>
      <c r="D6395">
        <v>-99</v>
      </c>
      <c r="E6395">
        <v>0</v>
      </c>
      <c r="G6395" t="str">
        <f t="shared" si="595"/>
        <v>2015185</v>
      </c>
      <c r="H6395" t="str">
        <f t="shared" si="596"/>
        <v>-099.0</v>
      </c>
      <c r="I6395" t="str">
        <f t="shared" si="597"/>
        <v>000.0</v>
      </c>
    </row>
    <row r="6396" spans="1:9" x14ac:dyDescent="0.3">
      <c r="A6396">
        <f t="shared" si="598"/>
        <v>19986495</v>
      </c>
      <c r="B6396" s="1">
        <f t="shared" si="599"/>
        <v>42190</v>
      </c>
      <c r="C6396" t="str">
        <f t="shared" si="594"/>
        <v>2015186</v>
      </c>
      <c r="D6396">
        <v>-99</v>
      </c>
      <c r="E6396">
        <v>0</v>
      </c>
      <c r="G6396" t="str">
        <f t="shared" si="595"/>
        <v>2015186</v>
      </c>
      <c r="H6396" t="str">
        <f t="shared" si="596"/>
        <v>-099.0</v>
      </c>
      <c r="I6396" t="str">
        <f t="shared" si="597"/>
        <v>000.0</v>
      </c>
    </row>
    <row r="6397" spans="1:9" x14ac:dyDescent="0.3">
      <c r="A6397">
        <f t="shared" si="598"/>
        <v>19986496</v>
      </c>
      <c r="B6397" s="1">
        <f t="shared" si="599"/>
        <v>42191</v>
      </c>
      <c r="C6397" t="str">
        <f t="shared" si="594"/>
        <v>2015187</v>
      </c>
      <c r="D6397">
        <v>0</v>
      </c>
      <c r="E6397">
        <v>0</v>
      </c>
      <c r="G6397" t="str">
        <f t="shared" si="595"/>
        <v>2015187</v>
      </c>
      <c r="H6397" t="str">
        <f t="shared" si="596"/>
        <v>000.0</v>
      </c>
      <c r="I6397" t="str">
        <f t="shared" si="597"/>
        <v>000.0</v>
      </c>
    </row>
    <row r="6398" spans="1:9" x14ac:dyDescent="0.3">
      <c r="A6398">
        <f t="shared" si="598"/>
        <v>19986497</v>
      </c>
      <c r="B6398" s="1">
        <f t="shared" si="599"/>
        <v>42192</v>
      </c>
      <c r="C6398" t="str">
        <f t="shared" si="594"/>
        <v>2015188</v>
      </c>
      <c r="D6398">
        <v>0</v>
      </c>
      <c r="E6398">
        <v>0</v>
      </c>
      <c r="G6398" t="str">
        <f t="shared" si="595"/>
        <v>2015188</v>
      </c>
      <c r="H6398" t="str">
        <f t="shared" si="596"/>
        <v>000.0</v>
      </c>
      <c r="I6398" t="str">
        <f t="shared" si="597"/>
        <v>000.0</v>
      </c>
    </row>
    <row r="6399" spans="1:9" x14ac:dyDescent="0.3">
      <c r="A6399">
        <f t="shared" si="598"/>
        <v>19986498</v>
      </c>
      <c r="B6399" s="1">
        <f t="shared" si="599"/>
        <v>42193</v>
      </c>
      <c r="C6399" t="str">
        <f t="shared" si="594"/>
        <v>2015189</v>
      </c>
      <c r="D6399">
        <v>0</v>
      </c>
      <c r="E6399">
        <v>0</v>
      </c>
      <c r="G6399" t="str">
        <f t="shared" si="595"/>
        <v>2015189</v>
      </c>
      <c r="H6399" t="str">
        <f t="shared" si="596"/>
        <v>000.0</v>
      </c>
      <c r="I6399" t="str">
        <f t="shared" si="597"/>
        <v>000.0</v>
      </c>
    </row>
    <row r="6400" spans="1:9" x14ac:dyDescent="0.3">
      <c r="A6400">
        <f t="shared" si="598"/>
        <v>19986499</v>
      </c>
      <c r="B6400" s="1">
        <f t="shared" si="599"/>
        <v>42194</v>
      </c>
      <c r="C6400" t="str">
        <f t="shared" si="594"/>
        <v>2015190</v>
      </c>
      <c r="D6400">
        <v>0</v>
      </c>
      <c r="E6400">
        <v>0</v>
      </c>
      <c r="G6400" t="str">
        <f t="shared" si="595"/>
        <v>2015190</v>
      </c>
      <c r="H6400" t="str">
        <f t="shared" si="596"/>
        <v>000.0</v>
      </c>
      <c r="I6400" t="str">
        <f t="shared" si="597"/>
        <v>000.0</v>
      </c>
    </row>
    <row r="6401" spans="1:9" x14ac:dyDescent="0.3">
      <c r="A6401">
        <f t="shared" si="598"/>
        <v>19986500</v>
      </c>
      <c r="B6401" s="1">
        <f t="shared" si="599"/>
        <v>42195</v>
      </c>
      <c r="C6401" t="str">
        <f t="shared" si="594"/>
        <v>2015191</v>
      </c>
      <c r="D6401">
        <v>0</v>
      </c>
      <c r="E6401">
        <v>0</v>
      </c>
      <c r="G6401" t="str">
        <f t="shared" si="595"/>
        <v>2015191</v>
      </c>
      <c r="H6401" t="str">
        <f t="shared" si="596"/>
        <v>000.0</v>
      </c>
      <c r="I6401" t="str">
        <f t="shared" si="597"/>
        <v>000.0</v>
      </c>
    </row>
    <row r="6402" spans="1:9" x14ac:dyDescent="0.3">
      <c r="A6402">
        <f t="shared" si="598"/>
        <v>19986501</v>
      </c>
      <c r="B6402" s="1">
        <f t="shared" si="599"/>
        <v>42196</v>
      </c>
      <c r="C6402" t="str">
        <f t="shared" si="594"/>
        <v>2015192</v>
      </c>
      <c r="D6402">
        <v>-99</v>
      </c>
      <c r="E6402">
        <v>6.4</v>
      </c>
      <c r="G6402" t="str">
        <f t="shared" si="595"/>
        <v>2015192</v>
      </c>
      <c r="H6402" t="str">
        <f t="shared" si="596"/>
        <v>-099.0</v>
      </c>
      <c r="I6402" t="str">
        <f t="shared" si="597"/>
        <v>006.4</v>
      </c>
    </row>
    <row r="6403" spans="1:9" x14ac:dyDescent="0.3">
      <c r="A6403">
        <f t="shared" si="598"/>
        <v>19986502</v>
      </c>
      <c r="B6403" s="1">
        <f t="shared" si="599"/>
        <v>42197</v>
      </c>
      <c r="C6403" t="str">
        <f t="shared" ref="C6403:C6466" si="600">TEXT(B6403,"yyyy")&amp;TEXT((B6403-DATEVALUE("1/1/"&amp;TEXT(B6403,"yy"))+1),"000")</f>
        <v>2015193</v>
      </c>
      <c r="D6403">
        <v>-99</v>
      </c>
      <c r="E6403">
        <v>0</v>
      </c>
      <c r="G6403" t="str">
        <f t="shared" ref="G6403:G6466" si="601">C6403</f>
        <v>2015193</v>
      </c>
      <c r="H6403" t="str">
        <f t="shared" ref="H6403:H6466" si="602">TEXT(D6403,"000.0")</f>
        <v>-099.0</v>
      </c>
      <c r="I6403" t="str">
        <f t="shared" ref="I6403:I6466" si="603">TEXT(E6403,"000.0")</f>
        <v>000.0</v>
      </c>
    </row>
    <row r="6404" spans="1:9" x14ac:dyDescent="0.3">
      <c r="A6404">
        <f t="shared" ref="A6404:A6467" si="604">A6403+1</f>
        <v>19986503</v>
      </c>
      <c r="B6404" s="1">
        <f t="shared" ref="B6404:B6467" si="605">B6403+DAY(1)</f>
        <v>42198</v>
      </c>
      <c r="C6404" t="str">
        <f t="shared" si="600"/>
        <v>2015194</v>
      </c>
      <c r="D6404">
        <v>0</v>
      </c>
      <c r="E6404">
        <v>2.5</v>
      </c>
      <c r="G6404" t="str">
        <f t="shared" si="601"/>
        <v>2015194</v>
      </c>
      <c r="H6404" t="str">
        <f t="shared" si="602"/>
        <v>000.0</v>
      </c>
      <c r="I6404" t="str">
        <f t="shared" si="603"/>
        <v>002.5</v>
      </c>
    </row>
    <row r="6405" spans="1:9" x14ac:dyDescent="0.3">
      <c r="A6405">
        <f t="shared" si="604"/>
        <v>19986504</v>
      </c>
      <c r="B6405" s="1">
        <f t="shared" si="605"/>
        <v>42199</v>
      </c>
      <c r="C6405" t="str">
        <f t="shared" si="600"/>
        <v>2015195</v>
      </c>
      <c r="D6405">
        <v>0</v>
      </c>
      <c r="E6405">
        <v>0</v>
      </c>
      <c r="G6405" t="str">
        <f t="shared" si="601"/>
        <v>2015195</v>
      </c>
      <c r="H6405" t="str">
        <f t="shared" si="602"/>
        <v>000.0</v>
      </c>
      <c r="I6405" t="str">
        <f t="shared" si="603"/>
        <v>000.0</v>
      </c>
    </row>
    <row r="6406" spans="1:9" x14ac:dyDescent="0.3">
      <c r="A6406">
        <f t="shared" si="604"/>
        <v>19986505</v>
      </c>
      <c r="B6406" s="1">
        <f t="shared" si="605"/>
        <v>42200</v>
      </c>
      <c r="C6406" t="str">
        <f t="shared" si="600"/>
        <v>2015196</v>
      </c>
      <c r="D6406">
        <v>0</v>
      </c>
      <c r="E6406">
        <v>0</v>
      </c>
      <c r="G6406" t="str">
        <f t="shared" si="601"/>
        <v>2015196</v>
      </c>
      <c r="H6406" t="str">
        <f t="shared" si="602"/>
        <v>000.0</v>
      </c>
      <c r="I6406" t="str">
        <f t="shared" si="603"/>
        <v>000.0</v>
      </c>
    </row>
    <row r="6407" spans="1:9" x14ac:dyDescent="0.3">
      <c r="A6407">
        <f t="shared" si="604"/>
        <v>19986506</v>
      </c>
      <c r="B6407" s="1">
        <f t="shared" si="605"/>
        <v>42201</v>
      </c>
      <c r="C6407" t="str">
        <f t="shared" si="600"/>
        <v>2015197</v>
      </c>
      <c r="D6407">
        <v>0</v>
      </c>
      <c r="E6407">
        <v>0</v>
      </c>
      <c r="G6407" t="str">
        <f t="shared" si="601"/>
        <v>2015197</v>
      </c>
      <c r="H6407" t="str">
        <f t="shared" si="602"/>
        <v>000.0</v>
      </c>
      <c r="I6407" t="str">
        <f t="shared" si="603"/>
        <v>000.0</v>
      </c>
    </row>
    <row r="6408" spans="1:9" x14ac:dyDescent="0.3">
      <c r="A6408">
        <f t="shared" si="604"/>
        <v>19986507</v>
      </c>
      <c r="B6408" s="1">
        <f t="shared" si="605"/>
        <v>42202</v>
      </c>
      <c r="C6408" t="str">
        <f t="shared" si="600"/>
        <v>2015198</v>
      </c>
      <c r="D6408">
        <v>0</v>
      </c>
      <c r="E6408">
        <v>0</v>
      </c>
      <c r="G6408" t="str">
        <f t="shared" si="601"/>
        <v>2015198</v>
      </c>
      <c r="H6408" t="str">
        <f t="shared" si="602"/>
        <v>000.0</v>
      </c>
      <c r="I6408" t="str">
        <f t="shared" si="603"/>
        <v>000.0</v>
      </c>
    </row>
    <row r="6409" spans="1:9" x14ac:dyDescent="0.3">
      <c r="A6409">
        <f t="shared" si="604"/>
        <v>19986508</v>
      </c>
      <c r="B6409" s="1">
        <f t="shared" si="605"/>
        <v>42203</v>
      </c>
      <c r="C6409" t="str">
        <f t="shared" si="600"/>
        <v>2015199</v>
      </c>
      <c r="D6409">
        <v>-99</v>
      </c>
      <c r="E6409">
        <v>0</v>
      </c>
      <c r="G6409" t="str">
        <f t="shared" si="601"/>
        <v>2015199</v>
      </c>
      <c r="H6409" t="str">
        <f t="shared" si="602"/>
        <v>-099.0</v>
      </c>
      <c r="I6409" t="str">
        <f t="shared" si="603"/>
        <v>000.0</v>
      </c>
    </row>
    <row r="6410" spans="1:9" x14ac:dyDescent="0.3">
      <c r="A6410">
        <f t="shared" si="604"/>
        <v>19986509</v>
      </c>
      <c r="B6410" s="1">
        <f t="shared" si="605"/>
        <v>42204</v>
      </c>
      <c r="C6410" t="str">
        <f t="shared" si="600"/>
        <v>2015200</v>
      </c>
      <c r="D6410">
        <v>-99</v>
      </c>
      <c r="E6410">
        <v>0</v>
      </c>
      <c r="G6410" t="str">
        <f t="shared" si="601"/>
        <v>2015200</v>
      </c>
      <c r="H6410" t="str">
        <f t="shared" si="602"/>
        <v>-099.0</v>
      </c>
      <c r="I6410" t="str">
        <f t="shared" si="603"/>
        <v>000.0</v>
      </c>
    </row>
    <row r="6411" spans="1:9" x14ac:dyDescent="0.3">
      <c r="A6411">
        <f t="shared" si="604"/>
        <v>19986510</v>
      </c>
      <c r="B6411" s="1">
        <f t="shared" si="605"/>
        <v>42205</v>
      </c>
      <c r="C6411" t="str">
        <f t="shared" si="600"/>
        <v>2015201</v>
      </c>
      <c r="D6411">
        <v>0</v>
      </c>
      <c r="E6411">
        <v>0</v>
      </c>
      <c r="G6411" t="str">
        <f t="shared" si="601"/>
        <v>2015201</v>
      </c>
      <c r="H6411" t="str">
        <f t="shared" si="602"/>
        <v>000.0</v>
      </c>
      <c r="I6411" t="str">
        <f t="shared" si="603"/>
        <v>000.0</v>
      </c>
    </row>
    <row r="6412" spans="1:9" x14ac:dyDescent="0.3">
      <c r="A6412">
        <f t="shared" si="604"/>
        <v>19986511</v>
      </c>
      <c r="B6412" s="1">
        <f t="shared" si="605"/>
        <v>42206</v>
      </c>
      <c r="C6412" t="str">
        <f t="shared" si="600"/>
        <v>2015202</v>
      </c>
      <c r="D6412">
        <v>0</v>
      </c>
      <c r="E6412">
        <v>0</v>
      </c>
      <c r="G6412" t="str">
        <f t="shared" si="601"/>
        <v>2015202</v>
      </c>
      <c r="H6412" t="str">
        <f t="shared" si="602"/>
        <v>000.0</v>
      </c>
      <c r="I6412" t="str">
        <f t="shared" si="603"/>
        <v>000.0</v>
      </c>
    </row>
    <row r="6413" spans="1:9" x14ac:dyDescent="0.3">
      <c r="A6413">
        <f t="shared" si="604"/>
        <v>19986512</v>
      </c>
      <c r="B6413" s="1">
        <f t="shared" si="605"/>
        <v>42207</v>
      </c>
      <c r="C6413" t="str">
        <f t="shared" si="600"/>
        <v>2015203</v>
      </c>
      <c r="D6413">
        <v>0</v>
      </c>
      <c r="E6413">
        <v>0</v>
      </c>
      <c r="G6413" t="str">
        <f t="shared" si="601"/>
        <v>2015203</v>
      </c>
      <c r="H6413" t="str">
        <f t="shared" si="602"/>
        <v>000.0</v>
      </c>
      <c r="I6413" t="str">
        <f t="shared" si="603"/>
        <v>000.0</v>
      </c>
    </row>
    <row r="6414" spans="1:9" x14ac:dyDescent="0.3">
      <c r="A6414">
        <f t="shared" si="604"/>
        <v>19986513</v>
      </c>
      <c r="B6414" s="1">
        <f t="shared" si="605"/>
        <v>42208</v>
      </c>
      <c r="C6414" t="str">
        <f t="shared" si="600"/>
        <v>2015204</v>
      </c>
      <c r="D6414">
        <v>0</v>
      </c>
      <c r="E6414">
        <v>0</v>
      </c>
      <c r="G6414" t="str">
        <f t="shared" si="601"/>
        <v>2015204</v>
      </c>
      <c r="H6414" t="str">
        <f t="shared" si="602"/>
        <v>000.0</v>
      </c>
      <c r="I6414" t="str">
        <f t="shared" si="603"/>
        <v>000.0</v>
      </c>
    </row>
    <row r="6415" spans="1:9" x14ac:dyDescent="0.3">
      <c r="A6415">
        <f t="shared" si="604"/>
        <v>19986514</v>
      </c>
      <c r="B6415" s="1">
        <f t="shared" si="605"/>
        <v>42209</v>
      </c>
      <c r="C6415" t="str">
        <f t="shared" si="600"/>
        <v>2015205</v>
      </c>
      <c r="D6415">
        <v>0</v>
      </c>
      <c r="E6415">
        <v>0</v>
      </c>
      <c r="G6415" t="str">
        <f t="shared" si="601"/>
        <v>2015205</v>
      </c>
      <c r="H6415" t="str">
        <f t="shared" si="602"/>
        <v>000.0</v>
      </c>
      <c r="I6415" t="str">
        <f t="shared" si="603"/>
        <v>000.0</v>
      </c>
    </row>
    <row r="6416" spans="1:9" x14ac:dyDescent="0.3">
      <c r="A6416">
        <f t="shared" si="604"/>
        <v>19986515</v>
      </c>
      <c r="B6416" s="1">
        <f t="shared" si="605"/>
        <v>42210</v>
      </c>
      <c r="C6416" t="str">
        <f t="shared" si="600"/>
        <v>2015206</v>
      </c>
      <c r="D6416">
        <v>0</v>
      </c>
      <c r="E6416">
        <v>0</v>
      </c>
      <c r="G6416" t="str">
        <f t="shared" si="601"/>
        <v>2015206</v>
      </c>
      <c r="H6416" t="str">
        <f t="shared" si="602"/>
        <v>000.0</v>
      </c>
      <c r="I6416" t="str">
        <f t="shared" si="603"/>
        <v>000.0</v>
      </c>
    </row>
    <row r="6417" spans="1:9" x14ac:dyDescent="0.3">
      <c r="A6417">
        <f t="shared" si="604"/>
        <v>19986516</v>
      </c>
      <c r="B6417" s="1">
        <f t="shared" si="605"/>
        <v>42211</v>
      </c>
      <c r="C6417" t="str">
        <f t="shared" si="600"/>
        <v>2015207</v>
      </c>
      <c r="D6417">
        <v>0</v>
      </c>
      <c r="E6417">
        <v>0</v>
      </c>
      <c r="G6417" t="str">
        <f t="shared" si="601"/>
        <v>2015207</v>
      </c>
      <c r="H6417" t="str">
        <f t="shared" si="602"/>
        <v>000.0</v>
      </c>
      <c r="I6417" t="str">
        <f t="shared" si="603"/>
        <v>000.0</v>
      </c>
    </row>
    <row r="6418" spans="1:9" x14ac:dyDescent="0.3">
      <c r="A6418">
        <f t="shared" si="604"/>
        <v>19986517</v>
      </c>
      <c r="B6418" s="1">
        <f t="shared" si="605"/>
        <v>42212</v>
      </c>
      <c r="C6418" t="str">
        <f t="shared" si="600"/>
        <v>2015208</v>
      </c>
      <c r="D6418">
        <v>0</v>
      </c>
      <c r="E6418">
        <v>0</v>
      </c>
      <c r="G6418" t="str">
        <f t="shared" si="601"/>
        <v>2015208</v>
      </c>
      <c r="H6418" t="str">
        <f t="shared" si="602"/>
        <v>000.0</v>
      </c>
      <c r="I6418" t="str">
        <f t="shared" si="603"/>
        <v>000.0</v>
      </c>
    </row>
    <row r="6419" spans="1:9" x14ac:dyDescent="0.3">
      <c r="A6419">
        <f t="shared" si="604"/>
        <v>19986518</v>
      </c>
      <c r="B6419" s="1">
        <f t="shared" si="605"/>
        <v>42213</v>
      </c>
      <c r="C6419" t="str">
        <f t="shared" si="600"/>
        <v>2015209</v>
      </c>
      <c r="D6419">
        <v>0</v>
      </c>
      <c r="E6419">
        <v>0</v>
      </c>
      <c r="G6419" t="str">
        <f t="shared" si="601"/>
        <v>2015209</v>
      </c>
      <c r="H6419" t="str">
        <f t="shared" si="602"/>
        <v>000.0</v>
      </c>
      <c r="I6419" t="str">
        <f t="shared" si="603"/>
        <v>000.0</v>
      </c>
    </row>
    <row r="6420" spans="1:9" x14ac:dyDescent="0.3">
      <c r="A6420">
        <f t="shared" si="604"/>
        <v>19986519</v>
      </c>
      <c r="B6420" s="1">
        <f t="shared" si="605"/>
        <v>42214</v>
      </c>
      <c r="C6420" t="str">
        <f t="shared" si="600"/>
        <v>2015210</v>
      </c>
      <c r="D6420">
        <v>0</v>
      </c>
      <c r="E6420">
        <v>0</v>
      </c>
      <c r="G6420" t="str">
        <f t="shared" si="601"/>
        <v>2015210</v>
      </c>
      <c r="H6420" t="str">
        <f t="shared" si="602"/>
        <v>000.0</v>
      </c>
      <c r="I6420" t="str">
        <f t="shared" si="603"/>
        <v>000.0</v>
      </c>
    </row>
    <row r="6421" spans="1:9" x14ac:dyDescent="0.3">
      <c r="A6421">
        <f t="shared" si="604"/>
        <v>19986520</v>
      </c>
      <c r="B6421" s="1">
        <f t="shared" si="605"/>
        <v>42215</v>
      </c>
      <c r="C6421" t="str">
        <f t="shared" si="600"/>
        <v>2015211</v>
      </c>
      <c r="D6421">
        <v>0</v>
      </c>
      <c r="E6421">
        <v>0</v>
      </c>
      <c r="G6421" t="str">
        <f t="shared" si="601"/>
        <v>2015211</v>
      </c>
      <c r="H6421" t="str">
        <f t="shared" si="602"/>
        <v>000.0</v>
      </c>
      <c r="I6421" t="str">
        <f t="shared" si="603"/>
        <v>000.0</v>
      </c>
    </row>
    <row r="6422" spans="1:9" x14ac:dyDescent="0.3">
      <c r="A6422">
        <f t="shared" si="604"/>
        <v>19986521</v>
      </c>
      <c r="B6422" s="1">
        <f t="shared" si="605"/>
        <v>42216</v>
      </c>
      <c r="C6422" t="str">
        <f t="shared" si="600"/>
        <v>2015212</v>
      </c>
      <c r="D6422">
        <v>0</v>
      </c>
      <c r="E6422">
        <v>0</v>
      </c>
      <c r="G6422" t="str">
        <f t="shared" si="601"/>
        <v>2015212</v>
      </c>
      <c r="H6422" t="str">
        <f t="shared" si="602"/>
        <v>000.0</v>
      </c>
      <c r="I6422" t="str">
        <f t="shared" si="603"/>
        <v>000.0</v>
      </c>
    </row>
    <row r="6423" spans="1:9" x14ac:dyDescent="0.3">
      <c r="A6423">
        <f t="shared" si="604"/>
        <v>19986522</v>
      </c>
      <c r="B6423" s="1">
        <f t="shared" si="605"/>
        <v>42217</v>
      </c>
      <c r="C6423" t="str">
        <f t="shared" si="600"/>
        <v>2015213</v>
      </c>
      <c r="D6423">
        <v>0</v>
      </c>
      <c r="E6423">
        <v>0</v>
      </c>
      <c r="G6423" t="str">
        <f t="shared" si="601"/>
        <v>2015213</v>
      </c>
      <c r="H6423" t="str">
        <f t="shared" si="602"/>
        <v>000.0</v>
      </c>
      <c r="I6423" t="str">
        <f t="shared" si="603"/>
        <v>000.0</v>
      </c>
    </row>
    <row r="6424" spans="1:9" x14ac:dyDescent="0.3">
      <c r="A6424">
        <f t="shared" si="604"/>
        <v>19986523</v>
      </c>
      <c r="B6424" s="1">
        <f t="shared" si="605"/>
        <v>42218</v>
      </c>
      <c r="C6424" t="str">
        <f t="shared" si="600"/>
        <v>2015214</v>
      </c>
      <c r="D6424">
        <v>0</v>
      </c>
      <c r="E6424">
        <v>0</v>
      </c>
      <c r="G6424" t="str">
        <f t="shared" si="601"/>
        <v>2015214</v>
      </c>
      <c r="H6424" t="str">
        <f t="shared" si="602"/>
        <v>000.0</v>
      </c>
      <c r="I6424" t="str">
        <f t="shared" si="603"/>
        <v>000.0</v>
      </c>
    </row>
    <row r="6425" spans="1:9" x14ac:dyDescent="0.3">
      <c r="A6425">
        <f t="shared" si="604"/>
        <v>19986524</v>
      </c>
      <c r="B6425" s="1">
        <f t="shared" si="605"/>
        <v>42219</v>
      </c>
      <c r="C6425" t="str">
        <f t="shared" si="600"/>
        <v>2015215</v>
      </c>
      <c r="D6425">
        <v>0</v>
      </c>
      <c r="E6425">
        <v>0</v>
      </c>
      <c r="G6425" t="str">
        <f t="shared" si="601"/>
        <v>2015215</v>
      </c>
      <c r="H6425" t="str">
        <f t="shared" si="602"/>
        <v>000.0</v>
      </c>
      <c r="I6425" t="str">
        <f t="shared" si="603"/>
        <v>000.0</v>
      </c>
    </row>
    <row r="6426" spans="1:9" x14ac:dyDescent="0.3">
      <c r="A6426">
        <f t="shared" si="604"/>
        <v>19986525</v>
      </c>
      <c r="B6426" s="1">
        <f t="shared" si="605"/>
        <v>42220</v>
      </c>
      <c r="C6426" t="str">
        <f t="shared" si="600"/>
        <v>2015216</v>
      </c>
      <c r="D6426">
        <v>0</v>
      </c>
      <c r="E6426">
        <v>0</v>
      </c>
      <c r="G6426" t="str">
        <f t="shared" si="601"/>
        <v>2015216</v>
      </c>
      <c r="H6426" t="str">
        <f t="shared" si="602"/>
        <v>000.0</v>
      </c>
      <c r="I6426" t="str">
        <f t="shared" si="603"/>
        <v>000.0</v>
      </c>
    </row>
    <row r="6427" spans="1:9" x14ac:dyDescent="0.3">
      <c r="A6427">
        <f t="shared" si="604"/>
        <v>19986526</v>
      </c>
      <c r="B6427" s="1">
        <f t="shared" si="605"/>
        <v>42221</v>
      </c>
      <c r="C6427" t="str">
        <f t="shared" si="600"/>
        <v>2015217</v>
      </c>
      <c r="D6427">
        <v>0</v>
      </c>
      <c r="E6427">
        <v>0</v>
      </c>
      <c r="G6427" t="str">
        <f t="shared" si="601"/>
        <v>2015217</v>
      </c>
      <c r="H6427" t="str">
        <f t="shared" si="602"/>
        <v>000.0</v>
      </c>
      <c r="I6427" t="str">
        <f t="shared" si="603"/>
        <v>000.0</v>
      </c>
    </row>
    <row r="6428" spans="1:9" x14ac:dyDescent="0.3">
      <c r="A6428">
        <f t="shared" si="604"/>
        <v>19986527</v>
      </c>
      <c r="B6428" s="1">
        <f t="shared" si="605"/>
        <v>42222</v>
      </c>
      <c r="C6428" t="str">
        <f t="shared" si="600"/>
        <v>2015218</v>
      </c>
      <c r="D6428">
        <v>0</v>
      </c>
      <c r="E6428">
        <v>0</v>
      </c>
      <c r="G6428" t="str">
        <f t="shared" si="601"/>
        <v>2015218</v>
      </c>
      <c r="H6428" t="str">
        <f t="shared" si="602"/>
        <v>000.0</v>
      </c>
      <c r="I6428" t="str">
        <f t="shared" si="603"/>
        <v>000.0</v>
      </c>
    </row>
    <row r="6429" spans="1:9" x14ac:dyDescent="0.3">
      <c r="A6429">
        <f t="shared" si="604"/>
        <v>19986528</v>
      </c>
      <c r="B6429" s="1">
        <f t="shared" si="605"/>
        <v>42223</v>
      </c>
      <c r="C6429" t="str">
        <f t="shared" si="600"/>
        <v>2015219</v>
      </c>
      <c r="D6429">
        <v>0</v>
      </c>
      <c r="E6429">
        <v>0</v>
      </c>
      <c r="G6429" t="str">
        <f t="shared" si="601"/>
        <v>2015219</v>
      </c>
      <c r="H6429" t="str">
        <f t="shared" si="602"/>
        <v>000.0</v>
      </c>
      <c r="I6429" t="str">
        <f t="shared" si="603"/>
        <v>000.0</v>
      </c>
    </row>
    <row r="6430" spans="1:9" x14ac:dyDescent="0.3">
      <c r="A6430">
        <f t="shared" si="604"/>
        <v>19986529</v>
      </c>
      <c r="B6430" s="1">
        <f t="shared" si="605"/>
        <v>42224</v>
      </c>
      <c r="C6430" t="str">
        <f t="shared" si="600"/>
        <v>2015220</v>
      </c>
      <c r="D6430">
        <v>0</v>
      </c>
      <c r="E6430">
        <v>0</v>
      </c>
      <c r="G6430" t="str">
        <f t="shared" si="601"/>
        <v>2015220</v>
      </c>
      <c r="H6430" t="str">
        <f t="shared" si="602"/>
        <v>000.0</v>
      </c>
      <c r="I6430" t="str">
        <f t="shared" si="603"/>
        <v>000.0</v>
      </c>
    </row>
    <row r="6431" spans="1:9" x14ac:dyDescent="0.3">
      <c r="A6431">
        <f t="shared" si="604"/>
        <v>19986530</v>
      </c>
      <c r="B6431" s="1">
        <f t="shared" si="605"/>
        <v>42225</v>
      </c>
      <c r="C6431" t="str">
        <f t="shared" si="600"/>
        <v>2015221</v>
      </c>
      <c r="D6431">
        <v>0</v>
      </c>
      <c r="E6431">
        <v>0</v>
      </c>
      <c r="G6431" t="str">
        <f t="shared" si="601"/>
        <v>2015221</v>
      </c>
      <c r="H6431" t="str">
        <f t="shared" si="602"/>
        <v>000.0</v>
      </c>
      <c r="I6431" t="str">
        <f t="shared" si="603"/>
        <v>000.0</v>
      </c>
    </row>
    <row r="6432" spans="1:9" x14ac:dyDescent="0.3">
      <c r="A6432">
        <f t="shared" si="604"/>
        <v>19986531</v>
      </c>
      <c r="B6432" s="1">
        <f t="shared" si="605"/>
        <v>42226</v>
      </c>
      <c r="C6432" t="str">
        <f t="shared" si="600"/>
        <v>2015222</v>
      </c>
      <c r="D6432">
        <v>0</v>
      </c>
      <c r="E6432">
        <v>0</v>
      </c>
      <c r="G6432" t="str">
        <f t="shared" si="601"/>
        <v>2015222</v>
      </c>
      <c r="H6432" t="str">
        <f t="shared" si="602"/>
        <v>000.0</v>
      </c>
      <c r="I6432" t="str">
        <f t="shared" si="603"/>
        <v>000.0</v>
      </c>
    </row>
    <row r="6433" spans="1:9" x14ac:dyDescent="0.3">
      <c r="A6433">
        <f t="shared" si="604"/>
        <v>19986532</v>
      </c>
      <c r="B6433" s="1">
        <f t="shared" si="605"/>
        <v>42227</v>
      </c>
      <c r="C6433" t="str">
        <f t="shared" si="600"/>
        <v>2015223</v>
      </c>
      <c r="D6433">
        <v>0.8</v>
      </c>
      <c r="E6433">
        <v>0</v>
      </c>
      <c r="G6433" t="str">
        <f t="shared" si="601"/>
        <v>2015223</v>
      </c>
      <c r="H6433" t="str">
        <f t="shared" si="602"/>
        <v>000.8</v>
      </c>
      <c r="I6433" t="str">
        <f t="shared" si="603"/>
        <v>000.0</v>
      </c>
    </row>
    <row r="6434" spans="1:9" x14ac:dyDescent="0.3">
      <c r="A6434">
        <f t="shared" si="604"/>
        <v>19986533</v>
      </c>
      <c r="B6434" s="1">
        <f t="shared" si="605"/>
        <v>42228</v>
      </c>
      <c r="C6434" t="str">
        <f t="shared" si="600"/>
        <v>2015224</v>
      </c>
      <c r="D6434">
        <v>0</v>
      </c>
      <c r="E6434">
        <v>0</v>
      </c>
      <c r="G6434" t="str">
        <f t="shared" si="601"/>
        <v>2015224</v>
      </c>
      <c r="H6434" t="str">
        <f t="shared" si="602"/>
        <v>000.0</v>
      </c>
      <c r="I6434" t="str">
        <f t="shared" si="603"/>
        <v>000.0</v>
      </c>
    </row>
    <row r="6435" spans="1:9" x14ac:dyDescent="0.3">
      <c r="A6435">
        <f t="shared" si="604"/>
        <v>19986534</v>
      </c>
      <c r="B6435" s="1">
        <f t="shared" si="605"/>
        <v>42229</v>
      </c>
      <c r="C6435" t="str">
        <f t="shared" si="600"/>
        <v>2015225</v>
      </c>
      <c r="D6435">
        <v>0</v>
      </c>
      <c r="E6435">
        <v>0</v>
      </c>
      <c r="G6435" t="str">
        <f t="shared" si="601"/>
        <v>2015225</v>
      </c>
      <c r="H6435" t="str">
        <f t="shared" si="602"/>
        <v>000.0</v>
      </c>
      <c r="I6435" t="str">
        <f t="shared" si="603"/>
        <v>000.0</v>
      </c>
    </row>
    <row r="6436" spans="1:9" x14ac:dyDescent="0.3">
      <c r="A6436">
        <f t="shared" si="604"/>
        <v>19986535</v>
      </c>
      <c r="B6436" s="1">
        <f t="shared" si="605"/>
        <v>42230</v>
      </c>
      <c r="C6436" t="str">
        <f t="shared" si="600"/>
        <v>2015226</v>
      </c>
      <c r="D6436">
        <v>0</v>
      </c>
      <c r="E6436">
        <v>0</v>
      </c>
      <c r="G6436" t="str">
        <f t="shared" si="601"/>
        <v>2015226</v>
      </c>
      <c r="H6436" t="str">
        <f t="shared" si="602"/>
        <v>000.0</v>
      </c>
      <c r="I6436" t="str">
        <f t="shared" si="603"/>
        <v>000.0</v>
      </c>
    </row>
    <row r="6437" spans="1:9" x14ac:dyDescent="0.3">
      <c r="A6437">
        <f t="shared" si="604"/>
        <v>19986536</v>
      </c>
      <c r="B6437" s="1">
        <f t="shared" si="605"/>
        <v>42231</v>
      </c>
      <c r="C6437" t="str">
        <f t="shared" si="600"/>
        <v>2015227</v>
      </c>
      <c r="D6437">
        <v>0</v>
      </c>
      <c r="E6437">
        <v>0</v>
      </c>
      <c r="G6437" t="str">
        <f t="shared" si="601"/>
        <v>2015227</v>
      </c>
      <c r="H6437" t="str">
        <f t="shared" si="602"/>
        <v>000.0</v>
      </c>
      <c r="I6437" t="str">
        <f t="shared" si="603"/>
        <v>000.0</v>
      </c>
    </row>
    <row r="6438" spans="1:9" x14ac:dyDescent="0.3">
      <c r="A6438">
        <f t="shared" si="604"/>
        <v>19986537</v>
      </c>
      <c r="B6438" s="1">
        <f t="shared" si="605"/>
        <v>42232</v>
      </c>
      <c r="C6438" t="str">
        <f t="shared" si="600"/>
        <v>2015228</v>
      </c>
      <c r="D6438">
        <v>0</v>
      </c>
      <c r="E6438">
        <v>0</v>
      </c>
      <c r="G6438" t="str">
        <f t="shared" si="601"/>
        <v>2015228</v>
      </c>
      <c r="H6438" t="str">
        <f t="shared" si="602"/>
        <v>000.0</v>
      </c>
      <c r="I6438" t="str">
        <f t="shared" si="603"/>
        <v>000.0</v>
      </c>
    </row>
    <row r="6439" spans="1:9" x14ac:dyDescent="0.3">
      <c r="A6439">
        <f t="shared" si="604"/>
        <v>19986538</v>
      </c>
      <c r="B6439" s="1">
        <f t="shared" si="605"/>
        <v>42233</v>
      </c>
      <c r="C6439" t="str">
        <f t="shared" si="600"/>
        <v>2015229</v>
      </c>
      <c r="D6439">
        <v>0</v>
      </c>
      <c r="E6439">
        <v>0</v>
      </c>
      <c r="G6439" t="str">
        <f t="shared" si="601"/>
        <v>2015229</v>
      </c>
      <c r="H6439" t="str">
        <f t="shared" si="602"/>
        <v>000.0</v>
      </c>
      <c r="I6439" t="str">
        <f t="shared" si="603"/>
        <v>000.0</v>
      </c>
    </row>
    <row r="6440" spans="1:9" x14ac:dyDescent="0.3">
      <c r="A6440">
        <f t="shared" si="604"/>
        <v>19986539</v>
      </c>
      <c r="B6440" s="1">
        <f t="shared" si="605"/>
        <v>42234</v>
      </c>
      <c r="C6440" t="str">
        <f t="shared" si="600"/>
        <v>2015230</v>
      </c>
      <c r="D6440">
        <v>0</v>
      </c>
      <c r="E6440">
        <v>0</v>
      </c>
      <c r="G6440" t="str">
        <f t="shared" si="601"/>
        <v>2015230</v>
      </c>
      <c r="H6440" t="str">
        <f t="shared" si="602"/>
        <v>000.0</v>
      </c>
      <c r="I6440" t="str">
        <f t="shared" si="603"/>
        <v>000.0</v>
      </c>
    </row>
    <row r="6441" spans="1:9" x14ac:dyDescent="0.3">
      <c r="A6441">
        <f t="shared" si="604"/>
        <v>19986540</v>
      </c>
      <c r="B6441" s="1">
        <f t="shared" si="605"/>
        <v>42235</v>
      </c>
      <c r="C6441" t="str">
        <f t="shared" si="600"/>
        <v>2015231</v>
      </c>
      <c r="D6441">
        <v>0</v>
      </c>
      <c r="E6441">
        <v>0</v>
      </c>
      <c r="G6441" t="str">
        <f t="shared" si="601"/>
        <v>2015231</v>
      </c>
      <c r="H6441" t="str">
        <f t="shared" si="602"/>
        <v>000.0</v>
      </c>
      <c r="I6441" t="str">
        <f t="shared" si="603"/>
        <v>000.0</v>
      </c>
    </row>
    <row r="6442" spans="1:9" x14ac:dyDescent="0.3">
      <c r="A6442">
        <f t="shared" si="604"/>
        <v>19986541</v>
      </c>
      <c r="B6442" s="1">
        <f t="shared" si="605"/>
        <v>42236</v>
      </c>
      <c r="C6442" t="str">
        <f t="shared" si="600"/>
        <v>2015232</v>
      </c>
      <c r="D6442">
        <v>0</v>
      </c>
      <c r="E6442">
        <v>0</v>
      </c>
      <c r="G6442" t="str">
        <f t="shared" si="601"/>
        <v>2015232</v>
      </c>
      <c r="H6442" t="str">
        <f t="shared" si="602"/>
        <v>000.0</v>
      </c>
      <c r="I6442" t="str">
        <f t="shared" si="603"/>
        <v>000.0</v>
      </c>
    </row>
    <row r="6443" spans="1:9" x14ac:dyDescent="0.3">
      <c r="A6443">
        <f t="shared" si="604"/>
        <v>19986542</v>
      </c>
      <c r="B6443" s="1">
        <f t="shared" si="605"/>
        <v>42237</v>
      </c>
      <c r="C6443" t="str">
        <f t="shared" si="600"/>
        <v>2015233</v>
      </c>
      <c r="D6443">
        <v>0</v>
      </c>
      <c r="E6443">
        <v>0</v>
      </c>
      <c r="G6443" t="str">
        <f t="shared" si="601"/>
        <v>2015233</v>
      </c>
      <c r="H6443" t="str">
        <f t="shared" si="602"/>
        <v>000.0</v>
      </c>
      <c r="I6443" t="str">
        <f t="shared" si="603"/>
        <v>000.0</v>
      </c>
    </row>
    <row r="6444" spans="1:9" x14ac:dyDescent="0.3">
      <c r="A6444">
        <f t="shared" si="604"/>
        <v>19986543</v>
      </c>
      <c r="B6444" s="1">
        <f t="shared" si="605"/>
        <v>42238</v>
      </c>
      <c r="C6444" t="str">
        <f t="shared" si="600"/>
        <v>2015234</v>
      </c>
      <c r="D6444">
        <v>0</v>
      </c>
      <c r="E6444">
        <v>0</v>
      </c>
      <c r="G6444" t="str">
        <f t="shared" si="601"/>
        <v>2015234</v>
      </c>
      <c r="H6444" t="str">
        <f t="shared" si="602"/>
        <v>000.0</v>
      </c>
      <c r="I6444" t="str">
        <f t="shared" si="603"/>
        <v>000.0</v>
      </c>
    </row>
    <row r="6445" spans="1:9" x14ac:dyDescent="0.3">
      <c r="A6445">
        <f t="shared" si="604"/>
        <v>19986544</v>
      </c>
      <c r="B6445" s="1">
        <f t="shared" si="605"/>
        <v>42239</v>
      </c>
      <c r="C6445" t="str">
        <f t="shared" si="600"/>
        <v>2015235</v>
      </c>
      <c r="D6445">
        <v>0</v>
      </c>
      <c r="E6445">
        <v>0</v>
      </c>
      <c r="G6445" t="str">
        <f t="shared" si="601"/>
        <v>2015235</v>
      </c>
      <c r="H6445" t="str">
        <f t="shared" si="602"/>
        <v>000.0</v>
      </c>
      <c r="I6445" t="str">
        <f t="shared" si="603"/>
        <v>000.0</v>
      </c>
    </row>
    <row r="6446" spans="1:9" x14ac:dyDescent="0.3">
      <c r="A6446">
        <f t="shared" si="604"/>
        <v>19986545</v>
      </c>
      <c r="B6446" s="1">
        <f t="shared" si="605"/>
        <v>42240</v>
      </c>
      <c r="C6446" t="str">
        <f t="shared" si="600"/>
        <v>2015236</v>
      </c>
      <c r="D6446">
        <v>0</v>
      </c>
      <c r="E6446">
        <v>0</v>
      </c>
      <c r="G6446" t="str">
        <f t="shared" si="601"/>
        <v>2015236</v>
      </c>
      <c r="H6446" t="str">
        <f t="shared" si="602"/>
        <v>000.0</v>
      </c>
      <c r="I6446" t="str">
        <f t="shared" si="603"/>
        <v>000.0</v>
      </c>
    </row>
    <row r="6447" spans="1:9" x14ac:dyDescent="0.3">
      <c r="A6447">
        <f t="shared" si="604"/>
        <v>19986546</v>
      </c>
      <c r="B6447" s="1">
        <f t="shared" si="605"/>
        <v>42241</v>
      </c>
      <c r="C6447" t="str">
        <f t="shared" si="600"/>
        <v>2015237</v>
      </c>
      <c r="D6447">
        <v>0</v>
      </c>
      <c r="E6447">
        <v>0</v>
      </c>
      <c r="G6447" t="str">
        <f t="shared" si="601"/>
        <v>2015237</v>
      </c>
      <c r="H6447" t="str">
        <f t="shared" si="602"/>
        <v>000.0</v>
      </c>
      <c r="I6447" t="str">
        <f t="shared" si="603"/>
        <v>000.0</v>
      </c>
    </row>
    <row r="6448" spans="1:9" x14ac:dyDescent="0.3">
      <c r="A6448">
        <f t="shared" si="604"/>
        <v>19986547</v>
      </c>
      <c r="B6448" s="1">
        <f t="shared" si="605"/>
        <v>42242</v>
      </c>
      <c r="C6448" t="str">
        <f t="shared" si="600"/>
        <v>2015238</v>
      </c>
      <c r="D6448">
        <v>0</v>
      </c>
      <c r="E6448">
        <v>0</v>
      </c>
      <c r="G6448" t="str">
        <f t="shared" si="601"/>
        <v>2015238</v>
      </c>
      <c r="H6448" t="str">
        <f t="shared" si="602"/>
        <v>000.0</v>
      </c>
      <c r="I6448" t="str">
        <f t="shared" si="603"/>
        <v>000.0</v>
      </c>
    </row>
    <row r="6449" spans="1:9" x14ac:dyDescent="0.3">
      <c r="A6449">
        <f t="shared" si="604"/>
        <v>19986548</v>
      </c>
      <c r="B6449" s="1">
        <f t="shared" si="605"/>
        <v>42243</v>
      </c>
      <c r="C6449" t="str">
        <f t="shared" si="600"/>
        <v>2015239</v>
      </c>
      <c r="D6449">
        <v>0</v>
      </c>
      <c r="E6449">
        <v>0</v>
      </c>
      <c r="G6449" t="str">
        <f t="shared" si="601"/>
        <v>2015239</v>
      </c>
      <c r="H6449" t="str">
        <f t="shared" si="602"/>
        <v>000.0</v>
      </c>
      <c r="I6449" t="str">
        <f t="shared" si="603"/>
        <v>000.0</v>
      </c>
    </row>
    <row r="6450" spans="1:9" x14ac:dyDescent="0.3">
      <c r="A6450">
        <f t="shared" si="604"/>
        <v>19986549</v>
      </c>
      <c r="B6450" s="1">
        <f t="shared" si="605"/>
        <v>42244</v>
      </c>
      <c r="C6450" t="str">
        <f t="shared" si="600"/>
        <v>2015240</v>
      </c>
      <c r="D6450">
        <v>0</v>
      </c>
      <c r="E6450">
        <v>0</v>
      </c>
      <c r="G6450" t="str">
        <f t="shared" si="601"/>
        <v>2015240</v>
      </c>
      <c r="H6450" t="str">
        <f t="shared" si="602"/>
        <v>000.0</v>
      </c>
      <c r="I6450" t="str">
        <f t="shared" si="603"/>
        <v>000.0</v>
      </c>
    </row>
    <row r="6451" spans="1:9" x14ac:dyDescent="0.3">
      <c r="A6451">
        <f t="shared" si="604"/>
        <v>19986550</v>
      </c>
      <c r="B6451" s="1">
        <f t="shared" si="605"/>
        <v>42245</v>
      </c>
      <c r="C6451" t="str">
        <f t="shared" si="600"/>
        <v>2015241</v>
      </c>
      <c r="D6451">
        <v>0</v>
      </c>
      <c r="E6451">
        <v>0</v>
      </c>
      <c r="G6451" t="str">
        <f t="shared" si="601"/>
        <v>2015241</v>
      </c>
      <c r="H6451" t="str">
        <f t="shared" si="602"/>
        <v>000.0</v>
      </c>
      <c r="I6451" t="str">
        <f t="shared" si="603"/>
        <v>000.0</v>
      </c>
    </row>
    <row r="6452" spans="1:9" x14ac:dyDescent="0.3">
      <c r="A6452">
        <f t="shared" si="604"/>
        <v>19986551</v>
      </c>
      <c r="B6452" s="1">
        <f t="shared" si="605"/>
        <v>42246</v>
      </c>
      <c r="C6452" t="str">
        <f t="shared" si="600"/>
        <v>2015242</v>
      </c>
      <c r="D6452">
        <v>0.3</v>
      </c>
      <c r="E6452">
        <v>0</v>
      </c>
      <c r="G6452" t="str">
        <f t="shared" si="601"/>
        <v>2015242</v>
      </c>
      <c r="H6452" t="str">
        <f t="shared" si="602"/>
        <v>000.3</v>
      </c>
      <c r="I6452" t="str">
        <f t="shared" si="603"/>
        <v>000.0</v>
      </c>
    </row>
    <row r="6453" spans="1:9" x14ac:dyDescent="0.3">
      <c r="A6453">
        <f t="shared" si="604"/>
        <v>19986552</v>
      </c>
      <c r="B6453" s="1">
        <f t="shared" si="605"/>
        <v>42247</v>
      </c>
      <c r="C6453" t="str">
        <f t="shared" si="600"/>
        <v>2015243</v>
      </c>
      <c r="D6453">
        <v>3.8</v>
      </c>
      <c r="E6453">
        <v>0</v>
      </c>
      <c r="G6453" t="str">
        <f t="shared" si="601"/>
        <v>2015243</v>
      </c>
      <c r="H6453" t="str">
        <f t="shared" si="602"/>
        <v>003.8</v>
      </c>
      <c r="I6453" t="str">
        <f t="shared" si="603"/>
        <v>000.0</v>
      </c>
    </row>
    <row r="6454" spans="1:9" x14ac:dyDescent="0.3">
      <c r="A6454">
        <f t="shared" si="604"/>
        <v>19986553</v>
      </c>
      <c r="B6454" s="1">
        <f t="shared" si="605"/>
        <v>42248</v>
      </c>
      <c r="C6454" t="str">
        <f t="shared" si="600"/>
        <v>2015244</v>
      </c>
      <c r="D6454">
        <v>0</v>
      </c>
      <c r="E6454">
        <v>0</v>
      </c>
      <c r="G6454" t="str">
        <f t="shared" si="601"/>
        <v>2015244</v>
      </c>
      <c r="H6454" t="str">
        <f t="shared" si="602"/>
        <v>000.0</v>
      </c>
      <c r="I6454" t="str">
        <f t="shared" si="603"/>
        <v>000.0</v>
      </c>
    </row>
    <row r="6455" spans="1:9" x14ac:dyDescent="0.3">
      <c r="A6455">
        <f t="shared" si="604"/>
        <v>19986554</v>
      </c>
      <c r="B6455" s="1">
        <f t="shared" si="605"/>
        <v>42249</v>
      </c>
      <c r="C6455" t="str">
        <f t="shared" si="600"/>
        <v>2015245</v>
      </c>
      <c r="D6455">
        <v>0</v>
      </c>
      <c r="E6455">
        <v>0</v>
      </c>
      <c r="G6455" t="str">
        <f t="shared" si="601"/>
        <v>2015245</v>
      </c>
      <c r="H6455" t="str">
        <f t="shared" si="602"/>
        <v>000.0</v>
      </c>
      <c r="I6455" t="str">
        <f t="shared" si="603"/>
        <v>000.0</v>
      </c>
    </row>
    <row r="6456" spans="1:9" x14ac:dyDescent="0.3">
      <c r="A6456">
        <f t="shared" si="604"/>
        <v>19986555</v>
      </c>
      <c r="B6456" s="1">
        <f t="shared" si="605"/>
        <v>42250</v>
      </c>
      <c r="C6456" t="str">
        <f t="shared" si="600"/>
        <v>2015246</v>
      </c>
      <c r="D6456">
        <v>0.5</v>
      </c>
      <c r="E6456">
        <v>0</v>
      </c>
      <c r="G6456" t="str">
        <f t="shared" si="601"/>
        <v>2015246</v>
      </c>
      <c r="H6456" t="str">
        <f t="shared" si="602"/>
        <v>000.5</v>
      </c>
      <c r="I6456" t="str">
        <f t="shared" si="603"/>
        <v>000.0</v>
      </c>
    </row>
    <row r="6457" spans="1:9" x14ac:dyDescent="0.3">
      <c r="A6457">
        <f t="shared" si="604"/>
        <v>19986556</v>
      </c>
      <c r="B6457" s="1">
        <f t="shared" si="605"/>
        <v>42251</v>
      </c>
      <c r="C6457" t="str">
        <f t="shared" si="600"/>
        <v>2015247</v>
      </c>
      <c r="D6457">
        <v>0</v>
      </c>
      <c r="E6457">
        <v>0</v>
      </c>
      <c r="G6457" t="str">
        <f t="shared" si="601"/>
        <v>2015247</v>
      </c>
      <c r="H6457" t="str">
        <f t="shared" si="602"/>
        <v>000.0</v>
      </c>
      <c r="I6457" t="str">
        <f t="shared" si="603"/>
        <v>000.0</v>
      </c>
    </row>
    <row r="6458" spans="1:9" x14ac:dyDescent="0.3">
      <c r="A6458">
        <f t="shared" si="604"/>
        <v>19986557</v>
      </c>
      <c r="B6458" s="1">
        <f t="shared" si="605"/>
        <v>42252</v>
      </c>
      <c r="C6458" t="str">
        <f t="shared" si="600"/>
        <v>2015248</v>
      </c>
      <c r="D6458">
        <v>10.7</v>
      </c>
      <c r="E6458">
        <v>3.8</v>
      </c>
      <c r="G6458" t="str">
        <f t="shared" si="601"/>
        <v>2015248</v>
      </c>
      <c r="H6458" t="str">
        <f t="shared" si="602"/>
        <v>010.7</v>
      </c>
      <c r="I6458" t="str">
        <f t="shared" si="603"/>
        <v>003.8</v>
      </c>
    </row>
    <row r="6459" spans="1:9" x14ac:dyDescent="0.3">
      <c r="A6459">
        <f t="shared" si="604"/>
        <v>19986558</v>
      </c>
      <c r="B6459" s="1">
        <f t="shared" si="605"/>
        <v>42253</v>
      </c>
      <c r="C6459" t="str">
        <f t="shared" si="600"/>
        <v>2015249</v>
      </c>
      <c r="D6459">
        <v>2.8</v>
      </c>
      <c r="E6459">
        <v>0</v>
      </c>
      <c r="G6459" t="str">
        <f t="shared" si="601"/>
        <v>2015249</v>
      </c>
      <c r="H6459" t="str">
        <f t="shared" si="602"/>
        <v>002.8</v>
      </c>
      <c r="I6459" t="str">
        <f t="shared" si="603"/>
        <v>000.0</v>
      </c>
    </row>
    <row r="6460" spans="1:9" x14ac:dyDescent="0.3">
      <c r="A6460">
        <f t="shared" si="604"/>
        <v>19986559</v>
      </c>
      <c r="B6460" s="1">
        <f t="shared" si="605"/>
        <v>42254</v>
      </c>
      <c r="C6460" t="str">
        <f t="shared" si="600"/>
        <v>2015250</v>
      </c>
      <c r="D6460">
        <v>0</v>
      </c>
      <c r="E6460">
        <v>0</v>
      </c>
      <c r="G6460" t="str">
        <f t="shared" si="601"/>
        <v>2015250</v>
      </c>
      <c r="H6460" t="str">
        <f t="shared" si="602"/>
        <v>000.0</v>
      </c>
      <c r="I6460" t="str">
        <f t="shared" si="603"/>
        <v>000.0</v>
      </c>
    </row>
    <row r="6461" spans="1:9" x14ac:dyDescent="0.3">
      <c r="A6461">
        <f t="shared" si="604"/>
        <v>19986560</v>
      </c>
      <c r="B6461" s="1">
        <f t="shared" si="605"/>
        <v>42255</v>
      </c>
      <c r="C6461" t="str">
        <f t="shared" si="600"/>
        <v>2015251</v>
      </c>
      <c r="D6461">
        <v>0</v>
      </c>
      <c r="E6461">
        <v>0</v>
      </c>
      <c r="G6461" t="str">
        <f t="shared" si="601"/>
        <v>2015251</v>
      </c>
      <c r="H6461" t="str">
        <f t="shared" si="602"/>
        <v>000.0</v>
      </c>
      <c r="I6461" t="str">
        <f t="shared" si="603"/>
        <v>000.0</v>
      </c>
    </row>
    <row r="6462" spans="1:9" x14ac:dyDescent="0.3">
      <c r="A6462">
        <f t="shared" si="604"/>
        <v>19986561</v>
      </c>
      <c r="B6462" s="1">
        <f t="shared" si="605"/>
        <v>42256</v>
      </c>
      <c r="C6462" t="str">
        <f t="shared" si="600"/>
        <v>2015252</v>
      </c>
      <c r="D6462">
        <v>0</v>
      </c>
      <c r="E6462">
        <v>0</v>
      </c>
      <c r="G6462" t="str">
        <f t="shared" si="601"/>
        <v>2015252</v>
      </c>
      <c r="H6462" t="str">
        <f t="shared" si="602"/>
        <v>000.0</v>
      </c>
      <c r="I6462" t="str">
        <f t="shared" si="603"/>
        <v>000.0</v>
      </c>
    </row>
    <row r="6463" spans="1:9" x14ac:dyDescent="0.3">
      <c r="A6463">
        <f t="shared" si="604"/>
        <v>19986562</v>
      </c>
      <c r="B6463" s="1">
        <f t="shared" si="605"/>
        <v>42257</v>
      </c>
      <c r="C6463" t="str">
        <f t="shared" si="600"/>
        <v>2015253</v>
      </c>
      <c r="D6463">
        <v>0</v>
      </c>
      <c r="E6463">
        <v>0</v>
      </c>
      <c r="G6463" t="str">
        <f t="shared" si="601"/>
        <v>2015253</v>
      </c>
      <c r="H6463" t="str">
        <f t="shared" si="602"/>
        <v>000.0</v>
      </c>
      <c r="I6463" t="str">
        <f t="shared" si="603"/>
        <v>000.0</v>
      </c>
    </row>
    <row r="6464" spans="1:9" x14ac:dyDescent="0.3">
      <c r="A6464">
        <f t="shared" si="604"/>
        <v>19986563</v>
      </c>
      <c r="B6464" s="1">
        <f t="shared" si="605"/>
        <v>42258</v>
      </c>
      <c r="C6464" t="str">
        <f t="shared" si="600"/>
        <v>2015254</v>
      </c>
      <c r="D6464">
        <v>0</v>
      </c>
      <c r="E6464">
        <v>0</v>
      </c>
      <c r="G6464" t="str">
        <f t="shared" si="601"/>
        <v>2015254</v>
      </c>
      <c r="H6464" t="str">
        <f t="shared" si="602"/>
        <v>000.0</v>
      </c>
      <c r="I6464" t="str">
        <f t="shared" si="603"/>
        <v>000.0</v>
      </c>
    </row>
    <row r="6465" spans="1:9" x14ac:dyDescent="0.3">
      <c r="A6465">
        <f t="shared" si="604"/>
        <v>19986564</v>
      </c>
      <c r="B6465" s="1">
        <f t="shared" si="605"/>
        <v>42259</v>
      </c>
      <c r="C6465" t="str">
        <f t="shared" si="600"/>
        <v>2015255</v>
      </c>
      <c r="D6465">
        <v>0</v>
      </c>
      <c r="E6465">
        <v>0</v>
      </c>
      <c r="G6465" t="str">
        <f t="shared" si="601"/>
        <v>2015255</v>
      </c>
      <c r="H6465" t="str">
        <f t="shared" si="602"/>
        <v>000.0</v>
      </c>
      <c r="I6465" t="str">
        <f t="shared" si="603"/>
        <v>000.0</v>
      </c>
    </row>
    <row r="6466" spans="1:9" x14ac:dyDescent="0.3">
      <c r="A6466">
        <f t="shared" si="604"/>
        <v>19986565</v>
      </c>
      <c r="B6466" s="1">
        <f t="shared" si="605"/>
        <v>42260</v>
      </c>
      <c r="C6466" t="str">
        <f t="shared" si="600"/>
        <v>2015256</v>
      </c>
      <c r="D6466">
        <v>0</v>
      </c>
      <c r="E6466">
        <v>0</v>
      </c>
      <c r="G6466" t="str">
        <f t="shared" si="601"/>
        <v>2015256</v>
      </c>
      <c r="H6466" t="str">
        <f t="shared" si="602"/>
        <v>000.0</v>
      </c>
      <c r="I6466" t="str">
        <f t="shared" si="603"/>
        <v>000.0</v>
      </c>
    </row>
    <row r="6467" spans="1:9" x14ac:dyDescent="0.3">
      <c r="A6467">
        <f t="shared" si="604"/>
        <v>19986566</v>
      </c>
      <c r="B6467" s="1">
        <f t="shared" si="605"/>
        <v>42261</v>
      </c>
      <c r="C6467" t="str">
        <f t="shared" ref="C6467:C6530" si="606">TEXT(B6467,"yyyy")&amp;TEXT((B6467-DATEVALUE("1/1/"&amp;TEXT(B6467,"yy"))+1),"000")</f>
        <v>2015257</v>
      </c>
      <c r="D6467">
        <v>0</v>
      </c>
      <c r="E6467">
        <v>0</v>
      </c>
      <c r="G6467" t="str">
        <f t="shared" ref="G6467:G6530" si="607">C6467</f>
        <v>2015257</v>
      </c>
      <c r="H6467" t="str">
        <f t="shared" ref="H6467:H6530" si="608">TEXT(D6467,"000.0")</f>
        <v>000.0</v>
      </c>
      <c r="I6467" t="str">
        <f t="shared" ref="I6467:I6530" si="609">TEXT(E6467,"000.0")</f>
        <v>000.0</v>
      </c>
    </row>
    <row r="6468" spans="1:9" x14ac:dyDescent="0.3">
      <c r="A6468">
        <f t="shared" ref="A6468:A6531" si="610">A6467+1</f>
        <v>19986567</v>
      </c>
      <c r="B6468" s="1">
        <f t="shared" ref="B6468:B6531" si="611">B6467+DAY(1)</f>
        <v>42262</v>
      </c>
      <c r="C6468" t="str">
        <f t="shared" si="606"/>
        <v>2015258</v>
      </c>
      <c r="D6468">
        <v>0</v>
      </c>
      <c r="E6468">
        <v>0</v>
      </c>
      <c r="G6468" t="str">
        <f t="shared" si="607"/>
        <v>2015258</v>
      </c>
      <c r="H6468" t="str">
        <f t="shared" si="608"/>
        <v>000.0</v>
      </c>
      <c r="I6468" t="str">
        <f t="shared" si="609"/>
        <v>000.0</v>
      </c>
    </row>
    <row r="6469" spans="1:9" x14ac:dyDescent="0.3">
      <c r="A6469">
        <f t="shared" si="610"/>
        <v>19986568</v>
      </c>
      <c r="B6469" s="1">
        <f t="shared" si="611"/>
        <v>42263</v>
      </c>
      <c r="C6469" t="str">
        <f t="shared" si="606"/>
        <v>2015259</v>
      </c>
      <c r="D6469">
        <v>0</v>
      </c>
      <c r="E6469">
        <v>0</v>
      </c>
      <c r="G6469" t="str">
        <f t="shared" si="607"/>
        <v>2015259</v>
      </c>
      <c r="H6469" t="str">
        <f t="shared" si="608"/>
        <v>000.0</v>
      </c>
      <c r="I6469" t="str">
        <f t="shared" si="609"/>
        <v>000.0</v>
      </c>
    </row>
    <row r="6470" spans="1:9" x14ac:dyDescent="0.3">
      <c r="A6470">
        <f t="shared" si="610"/>
        <v>19986569</v>
      </c>
      <c r="B6470" s="1">
        <f t="shared" si="611"/>
        <v>42264</v>
      </c>
      <c r="C6470" t="str">
        <f t="shared" si="606"/>
        <v>2015260</v>
      </c>
      <c r="D6470">
        <v>1.3</v>
      </c>
      <c r="E6470">
        <v>0</v>
      </c>
      <c r="G6470" t="str">
        <f t="shared" si="607"/>
        <v>2015260</v>
      </c>
      <c r="H6470" t="str">
        <f t="shared" si="608"/>
        <v>001.3</v>
      </c>
      <c r="I6470" t="str">
        <f t="shared" si="609"/>
        <v>000.0</v>
      </c>
    </row>
    <row r="6471" spans="1:9" x14ac:dyDescent="0.3">
      <c r="A6471">
        <f t="shared" si="610"/>
        <v>19986570</v>
      </c>
      <c r="B6471" s="1">
        <f t="shared" si="611"/>
        <v>42265</v>
      </c>
      <c r="C6471" t="str">
        <f t="shared" si="606"/>
        <v>2015261</v>
      </c>
      <c r="D6471">
        <v>1</v>
      </c>
      <c r="E6471">
        <v>0.3</v>
      </c>
      <c r="G6471" t="str">
        <f t="shared" si="607"/>
        <v>2015261</v>
      </c>
      <c r="H6471" t="str">
        <f t="shared" si="608"/>
        <v>001.0</v>
      </c>
      <c r="I6471" t="str">
        <f t="shared" si="609"/>
        <v>000.3</v>
      </c>
    </row>
    <row r="6472" spans="1:9" x14ac:dyDescent="0.3">
      <c r="A6472">
        <f t="shared" si="610"/>
        <v>19986571</v>
      </c>
      <c r="B6472" s="1">
        <f t="shared" si="611"/>
        <v>42266</v>
      </c>
      <c r="C6472" t="str">
        <f t="shared" si="606"/>
        <v>2015262</v>
      </c>
      <c r="D6472">
        <v>0</v>
      </c>
      <c r="E6472">
        <v>0</v>
      </c>
      <c r="G6472" t="str">
        <f t="shared" si="607"/>
        <v>2015262</v>
      </c>
      <c r="H6472" t="str">
        <f t="shared" si="608"/>
        <v>000.0</v>
      </c>
      <c r="I6472" t="str">
        <f t="shared" si="609"/>
        <v>000.0</v>
      </c>
    </row>
    <row r="6473" spans="1:9" x14ac:dyDescent="0.3">
      <c r="A6473">
        <f t="shared" si="610"/>
        <v>19986572</v>
      </c>
      <c r="B6473" s="1">
        <f t="shared" si="611"/>
        <v>42267</v>
      </c>
      <c r="C6473" t="str">
        <f t="shared" si="606"/>
        <v>2015263</v>
      </c>
      <c r="D6473">
        <v>0</v>
      </c>
      <c r="E6473">
        <v>0</v>
      </c>
      <c r="G6473" t="str">
        <f t="shared" si="607"/>
        <v>2015263</v>
      </c>
      <c r="H6473" t="str">
        <f t="shared" si="608"/>
        <v>000.0</v>
      </c>
      <c r="I6473" t="str">
        <f t="shared" si="609"/>
        <v>000.0</v>
      </c>
    </row>
    <row r="6474" spans="1:9" x14ac:dyDescent="0.3">
      <c r="A6474">
        <f t="shared" si="610"/>
        <v>19986573</v>
      </c>
      <c r="B6474" s="1">
        <f t="shared" si="611"/>
        <v>42268</v>
      </c>
      <c r="C6474" t="str">
        <f t="shared" si="606"/>
        <v>2015264</v>
      </c>
      <c r="D6474">
        <v>0</v>
      </c>
      <c r="E6474">
        <v>0</v>
      </c>
      <c r="G6474" t="str">
        <f t="shared" si="607"/>
        <v>2015264</v>
      </c>
      <c r="H6474" t="str">
        <f t="shared" si="608"/>
        <v>000.0</v>
      </c>
      <c r="I6474" t="str">
        <f t="shared" si="609"/>
        <v>000.0</v>
      </c>
    </row>
    <row r="6475" spans="1:9" x14ac:dyDescent="0.3">
      <c r="A6475">
        <f t="shared" si="610"/>
        <v>19986574</v>
      </c>
      <c r="B6475" s="1">
        <f t="shared" si="611"/>
        <v>42269</v>
      </c>
      <c r="C6475" t="str">
        <f t="shared" si="606"/>
        <v>2015265</v>
      </c>
      <c r="D6475">
        <v>0</v>
      </c>
      <c r="E6475">
        <v>0</v>
      </c>
      <c r="G6475" t="str">
        <f t="shared" si="607"/>
        <v>2015265</v>
      </c>
      <c r="H6475" t="str">
        <f t="shared" si="608"/>
        <v>000.0</v>
      </c>
      <c r="I6475" t="str">
        <f t="shared" si="609"/>
        <v>000.0</v>
      </c>
    </row>
    <row r="6476" spans="1:9" x14ac:dyDescent="0.3">
      <c r="A6476">
        <f t="shared" si="610"/>
        <v>19986575</v>
      </c>
      <c r="B6476" s="1">
        <f t="shared" si="611"/>
        <v>42270</v>
      </c>
      <c r="C6476" t="str">
        <f t="shared" si="606"/>
        <v>2015266</v>
      </c>
      <c r="D6476">
        <v>0</v>
      </c>
      <c r="E6476">
        <v>0</v>
      </c>
      <c r="G6476" t="str">
        <f t="shared" si="607"/>
        <v>2015266</v>
      </c>
      <c r="H6476" t="str">
        <f t="shared" si="608"/>
        <v>000.0</v>
      </c>
      <c r="I6476" t="str">
        <f t="shared" si="609"/>
        <v>000.0</v>
      </c>
    </row>
    <row r="6477" spans="1:9" x14ac:dyDescent="0.3">
      <c r="A6477">
        <f t="shared" si="610"/>
        <v>19986576</v>
      </c>
      <c r="B6477" s="1">
        <f t="shared" si="611"/>
        <v>42271</v>
      </c>
      <c r="C6477" t="str">
        <f t="shared" si="606"/>
        <v>2015267</v>
      </c>
      <c r="D6477">
        <v>0</v>
      </c>
      <c r="E6477">
        <v>0</v>
      </c>
      <c r="G6477" t="str">
        <f t="shared" si="607"/>
        <v>2015267</v>
      </c>
      <c r="H6477" t="str">
        <f t="shared" si="608"/>
        <v>000.0</v>
      </c>
      <c r="I6477" t="str">
        <f t="shared" si="609"/>
        <v>000.0</v>
      </c>
    </row>
    <row r="6478" spans="1:9" x14ac:dyDescent="0.3">
      <c r="A6478">
        <f t="shared" si="610"/>
        <v>19986577</v>
      </c>
      <c r="B6478" s="1">
        <f t="shared" si="611"/>
        <v>42272</v>
      </c>
      <c r="C6478" t="str">
        <f t="shared" si="606"/>
        <v>2015268</v>
      </c>
      <c r="D6478">
        <v>0</v>
      </c>
      <c r="E6478">
        <v>0</v>
      </c>
      <c r="G6478" t="str">
        <f t="shared" si="607"/>
        <v>2015268</v>
      </c>
      <c r="H6478" t="str">
        <f t="shared" si="608"/>
        <v>000.0</v>
      </c>
      <c r="I6478" t="str">
        <f t="shared" si="609"/>
        <v>000.0</v>
      </c>
    </row>
    <row r="6479" spans="1:9" x14ac:dyDescent="0.3">
      <c r="A6479">
        <f t="shared" si="610"/>
        <v>19986578</v>
      </c>
      <c r="B6479" s="1">
        <f t="shared" si="611"/>
        <v>42273</v>
      </c>
      <c r="C6479" t="str">
        <f t="shared" si="606"/>
        <v>2015269</v>
      </c>
      <c r="D6479">
        <v>0</v>
      </c>
      <c r="E6479">
        <v>0</v>
      </c>
      <c r="G6479" t="str">
        <f t="shared" si="607"/>
        <v>2015269</v>
      </c>
      <c r="H6479" t="str">
        <f t="shared" si="608"/>
        <v>000.0</v>
      </c>
      <c r="I6479" t="str">
        <f t="shared" si="609"/>
        <v>000.0</v>
      </c>
    </row>
    <row r="6480" spans="1:9" x14ac:dyDescent="0.3">
      <c r="A6480">
        <f t="shared" si="610"/>
        <v>19986579</v>
      </c>
      <c r="B6480" s="1">
        <f t="shared" si="611"/>
        <v>42274</v>
      </c>
      <c r="C6480" t="str">
        <f t="shared" si="606"/>
        <v>2015270</v>
      </c>
      <c r="D6480">
        <v>0</v>
      </c>
      <c r="E6480">
        <v>0</v>
      </c>
      <c r="G6480" t="str">
        <f t="shared" si="607"/>
        <v>2015270</v>
      </c>
      <c r="H6480" t="str">
        <f t="shared" si="608"/>
        <v>000.0</v>
      </c>
      <c r="I6480" t="str">
        <f t="shared" si="609"/>
        <v>000.0</v>
      </c>
    </row>
    <row r="6481" spans="1:9" x14ac:dyDescent="0.3">
      <c r="A6481">
        <f t="shared" si="610"/>
        <v>19986580</v>
      </c>
      <c r="B6481" s="1">
        <f t="shared" si="611"/>
        <v>42275</v>
      </c>
      <c r="C6481" t="str">
        <f t="shared" si="606"/>
        <v>2015271</v>
      </c>
      <c r="D6481">
        <v>0</v>
      </c>
      <c r="E6481">
        <v>0</v>
      </c>
      <c r="G6481" t="str">
        <f t="shared" si="607"/>
        <v>2015271</v>
      </c>
      <c r="H6481" t="str">
        <f t="shared" si="608"/>
        <v>000.0</v>
      </c>
      <c r="I6481" t="str">
        <f t="shared" si="609"/>
        <v>000.0</v>
      </c>
    </row>
    <row r="6482" spans="1:9" x14ac:dyDescent="0.3">
      <c r="A6482">
        <f t="shared" si="610"/>
        <v>19986581</v>
      </c>
      <c r="B6482" s="1">
        <f t="shared" si="611"/>
        <v>42276</v>
      </c>
      <c r="C6482" t="str">
        <f t="shared" si="606"/>
        <v>2015272</v>
      </c>
      <c r="D6482">
        <v>0</v>
      </c>
      <c r="E6482">
        <v>0</v>
      </c>
      <c r="G6482" t="str">
        <f t="shared" si="607"/>
        <v>2015272</v>
      </c>
      <c r="H6482" t="str">
        <f t="shared" si="608"/>
        <v>000.0</v>
      </c>
      <c r="I6482" t="str">
        <f t="shared" si="609"/>
        <v>000.0</v>
      </c>
    </row>
    <row r="6483" spans="1:9" x14ac:dyDescent="0.3">
      <c r="A6483">
        <f t="shared" si="610"/>
        <v>19986582</v>
      </c>
      <c r="B6483" s="1">
        <f t="shared" si="611"/>
        <v>42277</v>
      </c>
      <c r="C6483" t="str">
        <f t="shared" si="606"/>
        <v>2015273</v>
      </c>
      <c r="D6483">
        <v>0</v>
      </c>
      <c r="E6483">
        <v>0</v>
      </c>
      <c r="G6483" t="str">
        <f t="shared" si="607"/>
        <v>2015273</v>
      </c>
      <c r="H6483" t="str">
        <f t="shared" si="608"/>
        <v>000.0</v>
      </c>
      <c r="I6483" t="str">
        <f t="shared" si="609"/>
        <v>000.0</v>
      </c>
    </row>
    <row r="6484" spans="1:9" x14ac:dyDescent="0.3">
      <c r="A6484">
        <f t="shared" si="610"/>
        <v>19986583</v>
      </c>
      <c r="B6484" s="1">
        <f t="shared" si="611"/>
        <v>42278</v>
      </c>
      <c r="C6484" t="str">
        <f t="shared" si="606"/>
        <v>2015274</v>
      </c>
      <c r="D6484">
        <v>0</v>
      </c>
      <c r="E6484">
        <v>0</v>
      </c>
      <c r="G6484" t="str">
        <f t="shared" si="607"/>
        <v>2015274</v>
      </c>
      <c r="H6484" t="str">
        <f t="shared" si="608"/>
        <v>000.0</v>
      </c>
      <c r="I6484" t="str">
        <f t="shared" si="609"/>
        <v>000.0</v>
      </c>
    </row>
    <row r="6485" spans="1:9" x14ac:dyDescent="0.3">
      <c r="A6485">
        <f t="shared" si="610"/>
        <v>19986584</v>
      </c>
      <c r="B6485" s="1">
        <f t="shared" si="611"/>
        <v>42279</v>
      </c>
      <c r="C6485" t="str">
        <f t="shared" si="606"/>
        <v>2015275</v>
      </c>
      <c r="D6485">
        <v>0</v>
      </c>
      <c r="E6485">
        <v>0</v>
      </c>
      <c r="G6485" t="str">
        <f t="shared" si="607"/>
        <v>2015275</v>
      </c>
      <c r="H6485" t="str">
        <f t="shared" si="608"/>
        <v>000.0</v>
      </c>
      <c r="I6485" t="str">
        <f t="shared" si="609"/>
        <v>000.0</v>
      </c>
    </row>
    <row r="6486" spans="1:9" x14ac:dyDescent="0.3">
      <c r="A6486">
        <f t="shared" si="610"/>
        <v>19986585</v>
      </c>
      <c r="B6486" s="1">
        <f t="shared" si="611"/>
        <v>42280</v>
      </c>
      <c r="C6486" t="str">
        <f t="shared" si="606"/>
        <v>2015276</v>
      </c>
      <c r="D6486">
        <v>0</v>
      </c>
      <c r="E6486">
        <v>2.5</v>
      </c>
      <c r="G6486" t="str">
        <f t="shared" si="607"/>
        <v>2015276</v>
      </c>
      <c r="H6486" t="str">
        <f t="shared" si="608"/>
        <v>000.0</v>
      </c>
      <c r="I6486" t="str">
        <f t="shared" si="609"/>
        <v>002.5</v>
      </c>
    </row>
    <row r="6487" spans="1:9" x14ac:dyDescent="0.3">
      <c r="A6487">
        <f t="shared" si="610"/>
        <v>19986586</v>
      </c>
      <c r="B6487" s="1">
        <f t="shared" si="611"/>
        <v>42281</v>
      </c>
      <c r="C6487" t="str">
        <f t="shared" si="606"/>
        <v>2015277</v>
      </c>
      <c r="D6487">
        <v>0.5</v>
      </c>
      <c r="E6487">
        <v>0</v>
      </c>
      <c r="G6487" t="str">
        <f t="shared" si="607"/>
        <v>2015277</v>
      </c>
      <c r="H6487" t="str">
        <f t="shared" si="608"/>
        <v>000.5</v>
      </c>
      <c r="I6487" t="str">
        <f t="shared" si="609"/>
        <v>000.0</v>
      </c>
    </row>
    <row r="6488" spans="1:9" x14ac:dyDescent="0.3">
      <c r="A6488">
        <f t="shared" si="610"/>
        <v>19986587</v>
      </c>
      <c r="B6488" s="1">
        <f t="shared" si="611"/>
        <v>42282</v>
      </c>
      <c r="C6488" t="str">
        <f t="shared" si="606"/>
        <v>2015278</v>
      </c>
      <c r="D6488">
        <v>0.5</v>
      </c>
      <c r="E6488">
        <v>0</v>
      </c>
      <c r="G6488" t="str">
        <f t="shared" si="607"/>
        <v>2015278</v>
      </c>
      <c r="H6488" t="str">
        <f t="shared" si="608"/>
        <v>000.5</v>
      </c>
      <c r="I6488" t="str">
        <f t="shared" si="609"/>
        <v>000.0</v>
      </c>
    </row>
    <row r="6489" spans="1:9" x14ac:dyDescent="0.3">
      <c r="A6489">
        <f t="shared" si="610"/>
        <v>19986588</v>
      </c>
      <c r="B6489" s="1">
        <f t="shared" si="611"/>
        <v>42283</v>
      </c>
      <c r="C6489" t="str">
        <f t="shared" si="606"/>
        <v>2015279</v>
      </c>
      <c r="D6489">
        <v>0</v>
      </c>
      <c r="E6489">
        <v>0</v>
      </c>
      <c r="G6489" t="str">
        <f t="shared" si="607"/>
        <v>2015279</v>
      </c>
      <c r="H6489" t="str">
        <f t="shared" si="608"/>
        <v>000.0</v>
      </c>
      <c r="I6489" t="str">
        <f t="shared" si="609"/>
        <v>000.0</v>
      </c>
    </row>
    <row r="6490" spans="1:9" x14ac:dyDescent="0.3">
      <c r="A6490">
        <f t="shared" si="610"/>
        <v>19986589</v>
      </c>
      <c r="B6490" s="1">
        <f t="shared" si="611"/>
        <v>42284</v>
      </c>
      <c r="C6490" t="str">
        <f t="shared" si="606"/>
        <v>2015280</v>
      </c>
      <c r="D6490">
        <v>0</v>
      </c>
      <c r="E6490">
        <v>0.3</v>
      </c>
      <c r="G6490" t="str">
        <f t="shared" si="607"/>
        <v>2015280</v>
      </c>
      <c r="H6490" t="str">
        <f t="shared" si="608"/>
        <v>000.0</v>
      </c>
      <c r="I6490" t="str">
        <f t="shared" si="609"/>
        <v>000.3</v>
      </c>
    </row>
    <row r="6491" spans="1:9" x14ac:dyDescent="0.3">
      <c r="A6491">
        <f t="shared" si="610"/>
        <v>19986590</v>
      </c>
      <c r="B6491" s="1">
        <f t="shared" si="611"/>
        <v>42285</v>
      </c>
      <c r="C6491" t="str">
        <f t="shared" si="606"/>
        <v>2015281</v>
      </c>
      <c r="D6491">
        <v>0.5</v>
      </c>
      <c r="E6491">
        <v>2.2999999999999998</v>
      </c>
      <c r="G6491" t="str">
        <f t="shared" si="607"/>
        <v>2015281</v>
      </c>
      <c r="H6491" t="str">
        <f t="shared" si="608"/>
        <v>000.5</v>
      </c>
      <c r="I6491" t="str">
        <f t="shared" si="609"/>
        <v>002.3</v>
      </c>
    </row>
    <row r="6492" spans="1:9" x14ac:dyDescent="0.3">
      <c r="A6492">
        <f t="shared" si="610"/>
        <v>19986591</v>
      </c>
      <c r="B6492" s="1">
        <f t="shared" si="611"/>
        <v>42286</v>
      </c>
      <c r="C6492" t="str">
        <f t="shared" si="606"/>
        <v>2015282</v>
      </c>
      <c r="D6492">
        <v>0</v>
      </c>
      <c r="E6492">
        <v>0</v>
      </c>
      <c r="G6492" t="str">
        <f t="shared" si="607"/>
        <v>2015282</v>
      </c>
      <c r="H6492" t="str">
        <f t="shared" si="608"/>
        <v>000.0</v>
      </c>
      <c r="I6492" t="str">
        <f t="shared" si="609"/>
        <v>000.0</v>
      </c>
    </row>
    <row r="6493" spans="1:9" x14ac:dyDescent="0.3">
      <c r="A6493">
        <f t="shared" si="610"/>
        <v>19986592</v>
      </c>
      <c r="B6493" s="1">
        <f t="shared" si="611"/>
        <v>42287</v>
      </c>
      <c r="C6493" t="str">
        <f t="shared" si="606"/>
        <v>2015283</v>
      </c>
      <c r="D6493">
        <v>0</v>
      </c>
      <c r="E6493">
        <v>0</v>
      </c>
      <c r="G6493" t="str">
        <f t="shared" si="607"/>
        <v>2015283</v>
      </c>
      <c r="H6493" t="str">
        <f t="shared" si="608"/>
        <v>000.0</v>
      </c>
      <c r="I6493" t="str">
        <f t="shared" si="609"/>
        <v>000.0</v>
      </c>
    </row>
    <row r="6494" spans="1:9" x14ac:dyDescent="0.3">
      <c r="A6494">
        <f t="shared" si="610"/>
        <v>19986593</v>
      </c>
      <c r="B6494" s="1">
        <f t="shared" si="611"/>
        <v>42288</v>
      </c>
      <c r="C6494" t="str">
        <f t="shared" si="606"/>
        <v>2015284</v>
      </c>
      <c r="D6494">
        <v>0</v>
      </c>
      <c r="E6494">
        <v>0.5</v>
      </c>
      <c r="G6494" t="str">
        <f t="shared" si="607"/>
        <v>2015284</v>
      </c>
      <c r="H6494" t="str">
        <f t="shared" si="608"/>
        <v>000.0</v>
      </c>
      <c r="I6494" t="str">
        <f t="shared" si="609"/>
        <v>000.5</v>
      </c>
    </row>
    <row r="6495" spans="1:9" x14ac:dyDescent="0.3">
      <c r="A6495">
        <f t="shared" si="610"/>
        <v>19986594</v>
      </c>
      <c r="B6495" s="1">
        <f t="shared" si="611"/>
        <v>42289</v>
      </c>
      <c r="C6495" t="str">
        <f t="shared" si="606"/>
        <v>2015285</v>
      </c>
      <c r="D6495">
        <v>0</v>
      </c>
      <c r="E6495">
        <v>0</v>
      </c>
      <c r="G6495" t="str">
        <f t="shared" si="607"/>
        <v>2015285</v>
      </c>
      <c r="H6495" t="str">
        <f t="shared" si="608"/>
        <v>000.0</v>
      </c>
      <c r="I6495" t="str">
        <f t="shared" si="609"/>
        <v>000.0</v>
      </c>
    </row>
    <row r="6496" spans="1:9" x14ac:dyDescent="0.3">
      <c r="A6496">
        <f t="shared" si="610"/>
        <v>19986595</v>
      </c>
      <c r="B6496" s="1">
        <f t="shared" si="611"/>
        <v>42290</v>
      </c>
      <c r="C6496" t="str">
        <f t="shared" si="606"/>
        <v>2015286</v>
      </c>
      <c r="D6496">
        <v>0</v>
      </c>
      <c r="E6496">
        <v>0</v>
      </c>
      <c r="G6496" t="str">
        <f t="shared" si="607"/>
        <v>2015286</v>
      </c>
      <c r="H6496" t="str">
        <f t="shared" si="608"/>
        <v>000.0</v>
      </c>
      <c r="I6496" t="str">
        <f t="shared" si="609"/>
        <v>000.0</v>
      </c>
    </row>
    <row r="6497" spans="1:9" x14ac:dyDescent="0.3">
      <c r="A6497">
        <f t="shared" si="610"/>
        <v>19986596</v>
      </c>
      <c r="B6497" s="1">
        <f t="shared" si="611"/>
        <v>42291</v>
      </c>
      <c r="C6497" t="str">
        <f t="shared" si="606"/>
        <v>2015287</v>
      </c>
      <c r="D6497">
        <v>0</v>
      </c>
      <c r="E6497">
        <v>0</v>
      </c>
      <c r="G6497" t="str">
        <f t="shared" si="607"/>
        <v>2015287</v>
      </c>
      <c r="H6497" t="str">
        <f t="shared" si="608"/>
        <v>000.0</v>
      </c>
      <c r="I6497" t="str">
        <f t="shared" si="609"/>
        <v>000.0</v>
      </c>
    </row>
    <row r="6498" spans="1:9" x14ac:dyDescent="0.3">
      <c r="A6498">
        <f t="shared" si="610"/>
        <v>19986597</v>
      </c>
      <c r="B6498" s="1">
        <f t="shared" si="611"/>
        <v>42292</v>
      </c>
      <c r="C6498" t="str">
        <f t="shared" si="606"/>
        <v>2015288</v>
      </c>
      <c r="D6498">
        <v>0</v>
      </c>
      <c r="E6498">
        <v>0</v>
      </c>
      <c r="G6498" t="str">
        <f t="shared" si="607"/>
        <v>2015288</v>
      </c>
      <c r="H6498" t="str">
        <f t="shared" si="608"/>
        <v>000.0</v>
      </c>
      <c r="I6498" t="str">
        <f t="shared" si="609"/>
        <v>000.0</v>
      </c>
    </row>
    <row r="6499" spans="1:9" x14ac:dyDescent="0.3">
      <c r="A6499">
        <f t="shared" si="610"/>
        <v>19986598</v>
      </c>
      <c r="B6499" s="1">
        <f t="shared" si="611"/>
        <v>42293</v>
      </c>
      <c r="C6499" t="str">
        <f t="shared" si="606"/>
        <v>2015289</v>
      </c>
      <c r="D6499">
        <v>0</v>
      </c>
      <c r="E6499">
        <v>0</v>
      </c>
      <c r="G6499" t="str">
        <f t="shared" si="607"/>
        <v>2015289</v>
      </c>
      <c r="H6499" t="str">
        <f t="shared" si="608"/>
        <v>000.0</v>
      </c>
      <c r="I6499" t="str">
        <f t="shared" si="609"/>
        <v>000.0</v>
      </c>
    </row>
    <row r="6500" spans="1:9" x14ac:dyDescent="0.3">
      <c r="A6500">
        <f t="shared" si="610"/>
        <v>19986599</v>
      </c>
      <c r="B6500" s="1">
        <f t="shared" si="611"/>
        <v>42294</v>
      </c>
      <c r="C6500" t="str">
        <f t="shared" si="606"/>
        <v>2015290</v>
      </c>
      <c r="D6500">
        <v>0</v>
      </c>
      <c r="E6500">
        <v>0</v>
      </c>
      <c r="G6500" t="str">
        <f t="shared" si="607"/>
        <v>2015290</v>
      </c>
      <c r="H6500" t="str">
        <f t="shared" si="608"/>
        <v>000.0</v>
      </c>
      <c r="I6500" t="str">
        <f t="shared" si="609"/>
        <v>000.0</v>
      </c>
    </row>
    <row r="6501" spans="1:9" x14ac:dyDescent="0.3">
      <c r="A6501">
        <f t="shared" si="610"/>
        <v>19986600</v>
      </c>
      <c r="B6501" s="1">
        <f t="shared" si="611"/>
        <v>42295</v>
      </c>
      <c r="C6501" t="str">
        <f t="shared" si="606"/>
        <v>2015291</v>
      </c>
      <c r="D6501">
        <v>2</v>
      </c>
      <c r="E6501">
        <v>0.5</v>
      </c>
      <c r="G6501" t="str">
        <f t="shared" si="607"/>
        <v>2015291</v>
      </c>
      <c r="H6501" t="str">
        <f t="shared" si="608"/>
        <v>002.0</v>
      </c>
      <c r="I6501" t="str">
        <f t="shared" si="609"/>
        <v>000.5</v>
      </c>
    </row>
    <row r="6502" spans="1:9" x14ac:dyDescent="0.3">
      <c r="A6502">
        <f t="shared" si="610"/>
        <v>19986601</v>
      </c>
      <c r="B6502" s="1">
        <f t="shared" si="611"/>
        <v>42296</v>
      </c>
      <c r="C6502" t="str">
        <f t="shared" si="606"/>
        <v>2015292</v>
      </c>
      <c r="D6502">
        <v>0</v>
      </c>
      <c r="E6502">
        <v>0</v>
      </c>
      <c r="G6502" t="str">
        <f t="shared" si="607"/>
        <v>2015292</v>
      </c>
      <c r="H6502" t="str">
        <f t="shared" si="608"/>
        <v>000.0</v>
      </c>
      <c r="I6502" t="str">
        <f t="shared" si="609"/>
        <v>000.0</v>
      </c>
    </row>
    <row r="6503" spans="1:9" x14ac:dyDescent="0.3">
      <c r="A6503">
        <f t="shared" si="610"/>
        <v>19986602</v>
      </c>
      <c r="B6503" s="1">
        <f t="shared" si="611"/>
        <v>42297</v>
      </c>
      <c r="C6503" t="str">
        <f t="shared" si="606"/>
        <v>2015293</v>
      </c>
      <c r="D6503">
        <v>0</v>
      </c>
      <c r="E6503">
        <v>0</v>
      </c>
      <c r="G6503" t="str">
        <f t="shared" si="607"/>
        <v>2015293</v>
      </c>
      <c r="H6503" t="str">
        <f t="shared" si="608"/>
        <v>000.0</v>
      </c>
      <c r="I6503" t="str">
        <f t="shared" si="609"/>
        <v>000.0</v>
      </c>
    </row>
    <row r="6504" spans="1:9" x14ac:dyDescent="0.3">
      <c r="A6504">
        <f t="shared" si="610"/>
        <v>19986603</v>
      </c>
      <c r="B6504" s="1">
        <f t="shared" si="611"/>
        <v>42298</v>
      </c>
      <c r="C6504" t="str">
        <f t="shared" si="606"/>
        <v>2015294</v>
      </c>
      <c r="D6504">
        <v>0</v>
      </c>
      <c r="E6504">
        <v>0</v>
      </c>
      <c r="G6504" t="str">
        <f t="shared" si="607"/>
        <v>2015294</v>
      </c>
      <c r="H6504" t="str">
        <f t="shared" si="608"/>
        <v>000.0</v>
      </c>
      <c r="I6504" t="str">
        <f t="shared" si="609"/>
        <v>000.0</v>
      </c>
    </row>
    <row r="6505" spans="1:9" x14ac:dyDescent="0.3">
      <c r="A6505">
        <f t="shared" si="610"/>
        <v>19986604</v>
      </c>
      <c r="B6505" s="1">
        <f t="shared" si="611"/>
        <v>42299</v>
      </c>
      <c r="C6505" t="str">
        <f t="shared" si="606"/>
        <v>2015295</v>
      </c>
      <c r="D6505">
        <v>0</v>
      </c>
      <c r="E6505">
        <v>0</v>
      </c>
      <c r="G6505" t="str">
        <f t="shared" si="607"/>
        <v>2015295</v>
      </c>
      <c r="H6505" t="str">
        <f t="shared" si="608"/>
        <v>000.0</v>
      </c>
      <c r="I6505" t="str">
        <f t="shared" si="609"/>
        <v>000.0</v>
      </c>
    </row>
    <row r="6506" spans="1:9" x14ac:dyDescent="0.3">
      <c r="A6506">
        <f t="shared" si="610"/>
        <v>19986605</v>
      </c>
      <c r="B6506" s="1">
        <f t="shared" si="611"/>
        <v>42300</v>
      </c>
      <c r="C6506" t="str">
        <f t="shared" si="606"/>
        <v>2015296</v>
      </c>
      <c r="D6506">
        <v>0</v>
      </c>
      <c r="E6506">
        <v>0</v>
      </c>
      <c r="G6506" t="str">
        <f t="shared" si="607"/>
        <v>2015296</v>
      </c>
      <c r="H6506" t="str">
        <f t="shared" si="608"/>
        <v>000.0</v>
      </c>
      <c r="I6506" t="str">
        <f t="shared" si="609"/>
        <v>000.0</v>
      </c>
    </row>
    <row r="6507" spans="1:9" x14ac:dyDescent="0.3">
      <c r="A6507">
        <f t="shared" si="610"/>
        <v>19986606</v>
      </c>
      <c r="B6507" s="1">
        <f t="shared" si="611"/>
        <v>42301</v>
      </c>
      <c r="C6507" t="str">
        <f t="shared" si="606"/>
        <v>2015297</v>
      </c>
      <c r="D6507">
        <v>0</v>
      </c>
      <c r="E6507">
        <v>0</v>
      </c>
      <c r="G6507" t="str">
        <f t="shared" si="607"/>
        <v>2015297</v>
      </c>
      <c r="H6507" t="str">
        <f t="shared" si="608"/>
        <v>000.0</v>
      </c>
      <c r="I6507" t="str">
        <f t="shared" si="609"/>
        <v>000.0</v>
      </c>
    </row>
    <row r="6508" spans="1:9" x14ac:dyDescent="0.3">
      <c r="A6508">
        <f t="shared" si="610"/>
        <v>19986607</v>
      </c>
      <c r="B6508" s="1">
        <f t="shared" si="611"/>
        <v>42302</v>
      </c>
      <c r="C6508" t="str">
        <f t="shared" si="606"/>
        <v>2015298</v>
      </c>
      <c r="D6508">
        <v>0</v>
      </c>
      <c r="E6508">
        <v>0</v>
      </c>
      <c r="G6508" t="str">
        <f t="shared" si="607"/>
        <v>2015298</v>
      </c>
      <c r="H6508" t="str">
        <f t="shared" si="608"/>
        <v>000.0</v>
      </c>
      <c r="I6508" t="str">
        <f t="shared" si="609"/>
        <v>000.0</v>
      </c>
    </row>
    <row r="6509" spans="1:9" x14ac:dyDescent="0.3">
      <c r="A6509">
        <f t="shared" si="610"/>
        <v>19986608</v>
      </c>
      <c r="B6509" s="1">
        <f t="shared" si="611"/>
        <v>42303</v>
      </c>
      <c r="C6509" t="str">
        <f t="shared" si="606"/>
        <v>2015299</v>
      </c>
      <c r="D6509">
        <v>2</v>
      </c>
      <c r="E6509">
        <v>0.8</v>
      </c>
      <c r="G6509" t="str">
        <f t="shared" si="607"/>
        <v>2015299</v>
      </c>
      <c r="H6509" t="str">
        <f t="shared" si="608"/>
        <v>002.0</v>
      </c>
      <c r="I6509" t="str">
        <f t="shared" si="609"/>
        <v>000.8</v>
      </c>
    </row>
    <row r="6510" spans="1:9" x14ac:dyDescent="0.3">
      <c r="A6510">
        <f t="shared" si="610"/>
        <v>19986609</v>
      </c>
      <c r="B6510" s="1">
        <f t="shared" si="611"/>
        <v>42304</v>
      </c>
      <c r="C6510" t="str">
        <f t="shared" si="606"/>
        <v>2015300</v>
      </c>
      <c r="D6510">
        <v>0</v>
      </c>
      <c r="E6510">
        <v>0.3</v>
      </c>
      <c r="G6510" t="str">
        <f t="shared" si="607"/>
        <v>2015300</v>
      </c>
      <c r="H6510" t="str">
        <f t="shared" si="608"/>
        <v>000.0</v>
      </c>
      <c r="I6510" t="str">
        <f t="shared" si="609"/>
        <v>000.3</v>
      </c>
    </row>
    <row r="6511" spans="1:9" x14ac:dyDescent="0.3">
      <c r="A6511">
        <f t="shared" si="610"/>
        <v>19986610</v>
      </c>
      <c r="B6511" s="1">
        <f t="shared" si="611"/>
        <v>42305</v>
      </c>
      <c r="C6511" t="str">
        <f t="shared" si="606"/>
        <v>2015301</v>
      </c>
      <c r="D6511">
        <v>0</v>
      </c>
      <c r="E6511">
        <v>0</v>
      </c>
      <c r="G6511" t="str">
        <f t="shared" si="607"/>
        <v>2015301</v>
      </c>
      <c r="H6511" t="str">
        <f t="shared" si="608"/>
        <v>000.0</v>
      </c>
      <c r="I6511" t="str">
        <f t="shared" si="609"/>
        <v>000.0</v>
      </c>
    </row>
    <row r="6512" spans="1:9" x14ac:dyDescent="0.3">
      <c r="A6512">
        <f t="shared" si="610"/>
        <v>19986611</v>
      </c>
      <c r="B6512" s="1">
        <f t="shared" si="611"/>
        <v>42306</v>
      </c>
      <c r="C6512" t="str">
        <f t="shared" si="606"/>
        <v>2015302</v>
      </c>
      <c r="D6512">
        <v>4.5999999999999996</v>
      </c>
      <c r="E6512">
        <v>3.8</v>
      </c>
      <c r="G6512" t="str">
        <f t="shared" si="607"/>
        <v>2015302</v>
      </c>
      <c r="H6512" t="str">
        <f t="shared" si="608"/>
        <v>004.6</v>
      </c>
      <c r="I6512" t="str">
        <f t="shared" si="609"/>
        <v>003.8</v>
      </c>
    </row>
    <row r="6513" spans="1:9" x14ac:dyDescent="0.3">
      <c r="A6513">
        <f t="shared" si="610"/>
        <v>19986612</v>
      </c>
      <c r="B6513" s="1">
        <f t="shared" si="611"/>
        <v>42307</v>
      </c>
      <c r="C6513" t="str">
        <f t="shared" si="606"/>
        <v>2015303</v>
      </c>
      <c r="D6513">
        <v>0.3</v>
      </c>
      <c r="E6513">
        <v>0.3</v>
      </c>
      <c r="G6513" t="str">
        <f t="shared" si="607"/>
        <v>2015303</v>
      </c>
      <c r="H6513" t="str">
        <f t="shared" si="608"/>
        <v>000.3</v>
      </c>
      <c r="I6513" t="str">
        <f t="shared" si="609"/>
        <v>000.3</v>
      </c>
    </row>
    <row r="6514" spans="1:9" x14ac:dyDescent="0.3">
      <c r="A6514">
        <f t="shared" si="610"/>
        <v>19986613</v>
      </c>
      <c r="B6514" s="1">
        <f t="shared" si="611"/>
        <v>42308</v>
      </c>
      <c r="C6514" t="str">
        <f t="shared" si="606"/>
        <v>2015304</v>
      </c>
      <c r="D6514">
        <v>4.5999999999999996</v>
      </c>
      <c r="E6514">
        <v>2.2999999999999998</v>
      </c>
      <c r="G6514" t="str">
        <f t="shared" si="607"/>
        <v>2015304</v>
      </c>
      <c r="H6514" t="str">
        <f t="shared" si="608"/>
        <v>004.6</v>
      </c>
      <c r="I6514" t="str">
        <f t="shared" si="609"/>
        <v>002.3</v>
      </c>
    </row>
    <row r="6515" spans="1:9" x14ac:dyDescent="0.3">
      <c r="A6515">
        <f t="shared" si="610"/>
        <v>19986614</v>
      </c>
      <c r="B6515" s="1">
        <f t="shared" si="611"/>
        <v>42309</v>
      </c>
      <c r="C6515" t="str">
        <f t="shared" si="606"/>
        <v>2015305</v>
      </c>
      <c r="D6515">
        <v>11.2</v>
      </c>
      <c r="E6515">
        <v>12.7</v>
      </c>
      <c r="G6515" t="str">
        <f t="shared" si="607"/>
        <v>2015305</v>
      </c>
      <c r="H6515" t="str">
        <f t="shared" si="608"/>
        <v>011.2</v>
      </c>
      <c r="I6515" t="str">
        <f t="shared" si="609"/>
        <v>012.7</v>
      </c>
    </row>
    <row r="6516" spans="1:9" x14ac:dyDescent="0.3">
      <c r="A6516">
        <f t="shared" si="610"/>
        <v>19986615</v>
      </c>
      <c r="B6516" s="1">
        <f t="shared" si="611"/>
        <v>42310</v>
      </c>
      <c r="C6516" t="str">
        <f t="shared" si="606"/>
        <v>2015306</v>
      </c>
      <c r="D6516">
        <v>0.5</v>
      </c>
      <c r="E6516">
        <v>0</v>
      </c>
      <c r="G6516" t="str">
        <f t="shared" si="607"/>
        <v>2015306</v>
      </c>
      <c r="H6516" t="str">
        <f t="shared" si="608"/>
        <v>000.5</v>
      </c>
      <c r="I6516" t="str">
        <f t="shared" si="609"/>
        <v>000.0</v>
      </c>
    </row>
    <row r="6517" spans="1:9" x14ac:dyDescent="0.3">
      <c r="A6517">
        <f t="shared" si="610"/>
        <v>19986616</v>
      </c>
      <c r="B6517" s="1">
        <f t="shared" si="611"/>
        <v>42311</v>
      </c>
      <c r="C6517" t="str">
        <f t="shared" si="606"/>
        <v>2015307</v>
      </c>
      <c r="D6517">
        <v>0</v>
      </c>
      <c r="E6517">
        <v>0</v>
      </c>
      <c r="G6517" t="str">
        <f t="shared" si="607"/>
        <v>2015307</v>
      </c>
      <c r="H6517" t="str">
        <f t="shared" si="608"/>
        <v>000.0</v>
      </c>
      <c r="I6517" t="str">
        <f t="shared" si="609"/>
        <v>000.0</v>
      </c>
    </row>
    <row r="6518" spans="1:9" x14ac:dyDescent="0.3">
      <c r="A6518">
        <f t="shared" si="610"/>
        <v>19986617</v>
      </c>
      <c r="B6518" s="1">
        <f t="shared" si="611"/>
        <v>42312</v>
      </c>
      <c r="C6518" t="str">
        <f t="shared" si="606"/>
        <v>2015308</v>
      </c>
      <c r="D6518">
        <v>1.8</v>
      </c>
      <c r="E6518">
        <v>2</v>
      </c>
      <c r="G6518" t="str">
        <f t="shared" si="607"/>
        <v>2015308</v>
      </c>
      <c r="H6518" t="str">
        <f t="shared" si="608"/>
        <v>001.8</v>
      </c>
      <c r="I6518" t="str">
        <f t="shared" si="609"/>
        <v>002.0</v>
      </c>
    </row>
    <row r="6519" spans="1:9" x14ac:dyDescent="0.3">
      <c r="A6519">
        <f t="shared" si="610"/>
        <v>19986618</v>
      </c>
      <c r="B6519" s="1">
        <f t="shared" si="611"/>
        <v>42313</v>
      </c>
      <c r="C6519" t="str">
        <f t="shared" si="606"/>
        <v>2015309</v>
      </c>
      <c r="D6519">
        <v>0</v>
      </c>
      <c r="E6519">
        <v>0</v>
      </c>
      <c r="G6519" t="str">
        <f t="shared" si="607"/>
        <v>2015309</v>
      </c>
      <c r="H6519" t="str">
        <f t="shared" si="608"/>
        <v>000.0</v>
      </c>
      <c r="I6519" t="str">
        <f t="shared" si="609"/>
        <v>000.0</v>
      </c>
    </row>
    <row r="6520" spans="1:9" x14ac:dyDescent="0.3">
      <c r="A6520">
        <f t="shared" si="610"/>
        <v>19986619</v>
      </c>
      <c r="B6520" s="1">
        <f t="shared" si="611"/>
        <v>42314</v>
      </c>
      <c r="C6520" t="str">
        <f t="shared" si="606"/>
        <v>2015310</v>
      </c>
      <c r="D6520">
        <v>0.5</v>
      </c>
      <c r="E6520">
        <v>0</v>
      </c>
      <c r="G6520" t="str">
        <f t="shared" si="607"/>
        <v>2015310</v>
      </c>
      <c r="H6520" t="str">
        <f t="shared" si="608"/>
        <v>000.5</v>
      </c>
      <c r="I6520" t="str">
        <f t="shared" si="609"/>
        <v>000.0</v>
      </c>
    </row>
    <row r="6521" spans="1:9" x14ac:dyDescent="0.3">
      <c r="A6521">
        <f t="shared" si="610"/>
        <v>19986620</v>
      </c>
      <c r="B6521" s="1">
        <f t="shared" si="611"/>
        <v>42315</v>
      </c>
      <c r="C6521" t="str">
        <f t="shared" si="606"/>
        <v>2015311</v>
      </c>
      <c r="D6521">
        <v>0</v>
      </c>
      <c r="E6521">
        <v>0</v>
      </c>
      <c r="G6521" t="str">
        <f t="shared" si="607"/>
        <v>2015311</v>
      </c>
      <c r="H6521" t="str">
        <f t="shared" si="608"/>
        <v>000.0</v>
      </c>
      <c r="I6521" t="str">
        <f t="shared" si="609"/>
        <v>000.0</v>
      </c>
    </row>
    <row r="6522" spans="1:9" x14ac:dyDescent="0.3">
      <c r="A6522">
        <f t="shared" si="610"/>
        <v>19986621</v>
      </c>
      <c r="B6522" s="1">
        <f t="shared" si="611"/>
        <v>42316</v>
      </c>
      <c r="C6522" t="str">
        <f t="shared" si="606"/>
        <v>2015312</v>
      </c>
      <c r="D6522">
        <v>0.3</v>
      </c>
      <c r="E6522">
        <v>0.3</v>
      </c>
      <c r="G6522" t="str">
        <f t="shared" si="607"/>
        <v>2015312</v>
      </c>
      <c r="H6522" t="str">
        <f t="shared" si="608"/>
        <v>000.3</v>
      </c>
      <c r="I6522" t="str">
        <f t="shared" si="609"/>
        <v>000.3</v>
      </c>
    </row>
    <row r="6523" spans="1:9" x14ac:dyDescent="0.3">
      <c r="A6523">
        <f t="shared" si="610"/>
        <v>19986622</v>
      </c>
      <c r="B6523" s="1">
        <f t="shared" si="611"/>
        <v>42317</v>
      </c>
      <c r="C6523" t="str">
        <f t="shared" si="606"/>
        <v>2015313</v>
      </c>
      <c r="D6523">
        <v>11.4</v>
      </c>
      <c r="E6523">
        <v>4.0999999999999996</v>
      </c>
      <c r="G6523" t="str">
        <f t="shared" si="607"/>
        <v>2015313</v>
      </c>
      <c r="H6523" t="str">
        <f t="shared" si="608"/>
        <v>011.4</v>
      </c>
      <c r="I6523" t="str">
        <f t="shared" si="609"/>
        <v>004.1</v>
      </c>
    </row>
    <row r="6524" spans="1:9" x14ac:dyDescent="0.3">
      <c r="A6524">
        <f t="shared" si="610"/>
        <v>19986623</v>
      </c>
      <c r="B6524" s="1">
        <f t="shared" si="611"/>
        <v>42318</v>
      </c>
      <c r="C6524" t="str">
        <f t="shared" si="606"/>
        <v>2015314</v>
      </c>
      <c r="D6524">
        <v>0</v>
      </c>
      <c r="E6524">
        <v>0</v>
      </c>
      <c r="G6524" t="str">
        <f t="shared" si="607"/>
        <v>2015314</v>
      </c>
      <c r="H6524" t="str">
        <f t="shared" si="608"/>
        <v>000.0</v>
      </c>
      <c r="I6524" t="str">
        <f t="shared" si="609"/>
        <v>000.0</v>
      </c>
    </row>
    <row r="6525" spans="1:9" x14ac:dyDescent="0.3">
      <c r="A6525">
        <f t="shared" si="610"/>
        <v>19986624</v>
      </c>
      <c r="B6525" s="1">
        <f t="shared" si="611"/>
        <v>42319</v>
      </c>
      <c r="C6525" t="str">
        <f t="shared" si="606"/>
        <v>2015315</v>
      </c>
      <c r="D6525">
        <v>0</v>
      </c>
      <c r="E6525">
        <v>0</v>
      </c>
      <c r="G6525" t="str">
        <f t="shared" si="607"/>
        <v>2015315</v>
      </c>
      <c r="H6525" t="str">
        <f t="shared" si="608"/>
        <v>000.0</v>
      </c>
      <c r="I6525" t="str">
        <f t="shared" si="609"/>
        <v>000.0</v>
      </c>
    </row>
    <row r="6526" spans="1:9" x14ac:dyDescent="0.3">
      <c r="A6526">
        <f t="shared" si="610"/>
        <v>19986625</v>
      </c>
      <c r="B6526" s="1">
        <f t="shared" si="611"/>
        <v>42320</v>
      </c>
      <c r="C6526" t="str">
        <f t="shared" si="606"/>
        <v>2015316</v>
      </c>
      <c r="D6526">
        <v>0</v>
      </c>
      <c r="E6526">
        <v>0</v>
      </c>
      <c r="G6526" t="str">
        <f t="shared" si="607"/>
        <v>2015316</v>
      </c>
      <c r="H6526" t="str">
        <f t="shared" si="608"/>
        <v>000.0</v>
      </c>
      <c r="I6526" t="str">
        <f t="shared" si="609"/>
        <v>000.0</v>
      </c>
    </row>
    <row r="6527" spans="1:9" x14ac:dyDescent="0.3">
      <c r="A6527">
        <f t="shared" si="610"/>
        <v>19986626</v>
      </c>
      <c r="B6527" s="1">
        <f t="shared" si="611"/>
        <v>42321</v>
      </c>
      <c r="C6527" t="str">
        <f t="shared" si="606"/>
        <v>2015317</v>
      </c>
      <c r="D6527">
        <v>0</v>
      </c>
      <c r="E6527">
        <v>-99</v>
      </c>
      <c r="G6527" t="str">
        <f t="shared" si="607"/>
        <v>2015317</v>
      </c>
      <c r="H6527" t="str">
        <f t="shared" si="608"/>
        <v>000.0</v>
      </c>
      <c r="I6527" t="str">
        <f t="shared" si="609"/>
        <v>-099.0</v>
      </c>
    </row>
    <row r="6528" spans="1:9" x14ac:dyDescent="0.3">
      <c r="A6528">
        <f t="shared" si="610"/>
        <v>19986627</v>
      </c>
      <c r="B6528" s="1">
        <f t="shared" si="611"/>
        <v>42322</v>
      </c>
      <c r="C6528" t="str">
        <f t="shared" si="606"/>
        <v>2015318</v>
      </c>
      <c r="D6528">
        <v>0</v>
      </c>
      <c r="E6528">
        <v>0</v>
      </c>
      <c r="G6528" t="str">
        <f t="shared" si="607"/>
        <v>2015318</v>
      </c>
      <c r="H6528" t="str">
        <f t="shared" si="608"/>
        <v>000.0</v>
      </c>
      <c r="I6528" t="str">
        <f t="shared" si="609"/>
        <v>000.0</v>
      </c>
    </row>
    <row r="6529" spans="1:9" x14ac:dyDescent="0.3">
      <c r="A6529">
        <f t="shared" si="610"/>
        <v>19986628</v>
      </c>
      <c r="B6529" s="1">
        <f t="shared" si="611"/>
        <v>42323</v>
      </c>
      <c r="C6529" t="str">
        <f t="shared" si="606"/>
        <v>2015319</v>
      </c>
      <c r="D6529">
        <v>0</v>
      </c>
      <c r="E6529">
        <v>0</v>
      </c>
      <c r="G6529" t="str">
        <f t="shared" si="607"/>
        <v>2015319</v>
      </c>
      <c r="H6529" t="str">
        <f t="shared" si="608"/>
        <v>000.0</v>
      </c>
      <c r="I6529" t="str">
        <f t="shared" si="609"/>
        <v>000.0</v>
      </c>
    </row>
    <row r="6530" spans="1:9" x14ac:dyDescent="0.3">
      <c r="A6530">
        <f t="shared" si="610"/>
        <v>19986629</v>
      </c>
      <c r="B6530" s="1">
        <f t="shared" si="611"/>
        <v>42324</v>
      </c>
      <c r="C6530" t="str">
        <f t="shared" si="606"/>
        <v>2015320</v>
      </c>
      <c r="D6530">
        <v>0.5</v>
      </c>
      <c r="E6530">
        <v>0</v>
      </c>
      <c r="G6530" t="str">
        <f t="shared" si="607"/>
        <v>2015320</v>
      </c>
      <c r="H6530" t="str">
        <f t="shared" si="608"/>
        <v>000.5</v>
      </c>
      <c r="I6530" t="str">
        <f t="shared" si="609"/>
        <v>000.0</v>
      </c>
    </row>
    <row r="6531" spans="1:9" x14ac:dyDescent="0.3">
      <c r="A6531">
        <f t="shared" si="610"/>
        <v>19986630</v>
      </c>
      <c r="B6531" s="1">
        <f t="shared" si="611"/>
        <v>42325</v>
      </c>
      <c r="C6531" t="str">
        <f t="shared" ref="C6531:C6594" si="612">TEXT(B6531,"yyyy")&amp;TEXT((B6531-DATEVALUE("1/1/"&amp;TEXT(B6531,"yy"))+1),"000")</f>
        <v>2015321</v>
      </c>
      <c r="D6531">
        <v>2.5</v>
      </c>
      <c r="E6531">
        <v>0</v>
      </c>
      <c r="G6531" t="str">
        <f t="shared" ref="G6531:G6594" si="613">C6531</f>
        <v>2015321</v>
      </c>
      <c r="H6531" t="str">
        <f t="shared" ref="H6531:H6594" si="614">TEXT(D6531,"000.0")</f>
        <v>002.5</v>
      </c>
      <c r="I6531" t="str">
        <f t="shared" ref="I6531:I6594" si="615">TEXT(E6531,"000.0")</f>
        <v>000.0</v>
      </c>
    </row>
    <row r="6532" spans="1:9" x14ac:dyDescent="0.3">
      <c r="A6532">
        <f t="shared" ref="A6532:A6595" si="616">A6531+1</f>
        <v>19986631</v>
      </c>
      <c r="B6532" s="1">
        <f t="shared" ref="B6532:B6595" si="617">B6531+DAY(1)</f>
        <v>42326</v>
      </c>
      <c r="C6532" t="str">
        <f t="shared" si="612"/>
        <v>2015322</v>
      </c>
      <c r="D6532">
        <v>0.3</v>
      </c>
      <c r="E6532">
        <v>1</v>
      </c>
      <c r="G6532" t="str">
        <f t="shared" si="613"/>
        <v>2015322</v>
      </c>
      <c r="H6532" t="str">
        <f t="shared" si="614"/>
        <v>000.3</v>
      </c>
      <c r="I6532" t="str">
        <f t="shared" si="615"/>
        <v>001.0</v>
      </c>
    </row>
    <row r="6533" spans="1:9" x14ac:dyDescent="0.3">
      <c r="A6533">
        <f t="shared" si="616"/>
        <v>19986632</v>
      </c>
      <c r="B6533" s="1">
        <f t="shared" si="617"/>
        <v>42327</v>
      </c>
      <c r="C6533" t="str">
        <f t="shared" si="612"/>
        <v>2015323</v>
      </c>
      <c r="D6533">
        <v>2.5</v>
      </c>
      <c r="E6533">
        <v>8.1</v>
      </c>
      <c r="G6533" t="str">
        <f t="shared" si="613"/>
        <v>2015323</v>
      </c>
      <c r="H6533" t="str">
        <f t="shared" si="614"/>
        <v>002.5</v>
      </c>
      <c r="I6533" t="str">
        <f t="shared" si="615"/>
        <v>008.1</v>
      </c>
    </row>
    <row r="6534" spans="1:9" x14ac:dyDescent="0.3">
      <c r="A6534">
        <f t="shared" si="616"/>
        <v>19986633</v>
      </c>
      <c r="B6534" s="1">
        <f t="shared" si="617"/>
        <v>42328</v>
      </c>
      <c r="C6534" t="str">
        <f t="shared" si="612"/>
        <v>2015324</v>
      </c>
      <c r="D6534">
        <v>5.6</v>
      </c>
      <c r="E6534">
        <v>9.1</v>
      </c>
      <c r="G6534" t="str">
        <f t="shared" si="613"/>
        <v>2015324</v>
      </c>
      <c r="H6534" t="str">
        <f t="shared" si="614"/>
        <v>005.6</v>
      </c>
      <c r="I6534" t="str">
        <f t="shared" si="615"/>
        <v>009.1</v>
      </c>
    </row>
    <row r="6535" spans="1:9" x14ac:dyDescent="0.3">
      <c r="A6535">
        <f t="shared" si="616"/>
        <v>19986634</v>
      </c>
      <c r="B6535" s="1">
        <f t="shared" si="617"/>
        <v>42329</v>
      </c>
      <c r="C6535" t="str">
        <f t="shared" si="612"/>
        <v>2015325</v>
      </c>
      <c r="D6535">
        <v>0</v>
      </c>
      <c r="E6535">
        <v>0</v>
      </c>
      <c r="G6535" t="str">
        <f t="shared" si="613"/>
        <v>2015325</v>
      </c>
      <c r="H6535" t="str">
        <f t="shared" si="614"/>
        <v>000.0</v>
      </c>
      <c r="I6535" t="str">
        <f t="shared" si="615"/>
        <v>000.0</v>
      </c>
    </row>
    <row r="6536" spans="1:9" x14ac:dyDescent="0.3">
      <c r="A6536">
        <f t="shared" si="616"/>
        <v>19986635</v>
      </c>
      <c r="B6536" s="1">
        <f t="shared" si="617"/>
        <v>42330</v>
      </c>
      <c r="C6536" t="str">
        <f t="shared" si="612"/>
        <v>2015326</v>
      </c>
      <c r="D6536">
        <v>0.3</v>
      </c>
      <c r="E6536">
        <v>0</v>
      </c>
      <c r="G6536" t="str">
        <f t="shared" si="613"/>
        <v>2015326</v>
      </c>
      <c r="H6536" t="str">
        <f t="shared" si="614"/>
        <v>000.3</v>
      </c>
      <c r="I6536" t="str">
        <f t="shared" si="615"/>
        <v>000.0</v>
      </c>
    </row>
    <row r="6537" spans="1:9" x14ac:dyDescent="0.3">
      <c r="A6537">
        <f t="shared" si="616"/>
        <v>19986636</v>
      </c>
      <c r="B6537" s="1">
        <f t="shared" si="617"/>
        <v>42331</v>
      </c>
      <c r="C6537" t="str">
        <f t="shared" si="612"/>
        <v>2015327</v>
      </c>
      <c r="D6537">
        <v>0</v>
      </c>
      <c r="E6537">
        <v>0</v>
      </c>
      <c r="G6537" t="str">
        <f t="shared" si="613"/>
        <v>2015327</v>
      </c>
      <c r="H6537" t="str">
        <f t="shared" si="614"/>
        <v>000.0</v>
      </c>
      <c r="I6537" t="str">
        <f t="shared" si="615"/>
        <v>000.0</v>
      </c>
    </row>
    <row r="6538" spans="1:9" x14ac:dyDescent="0.3">
      <c r="A6538">
        <f t="shared" si="616"/>
        <v>19986637</v>
      </c>
      <c r="B6538" s="1">
        <f t="shared" si="617"/>
        <v>42332</v>
      </c>
      <c r="C6538" t="str">
        <f t="shared" si="612"/>
        <v>2015328</v>
      </c>
      <c r="D6538">
        <v>1</v>
      </c>
      <c r="E6538">
        <v>-99</v>
      </c>
      <c r="G6538" t="str">
        <f t="shared" si="613"/>
        <v>2015328</v>
      </c>
      <c r="H6538" t="str">
        <f t="shared" si="614"/>
        <v>001.0</v>
      </c>
      <c r="I6538" t="str">
        <f t="shared" si="615"/>
        <v>-099.0</v>
      </c>
    </row>
    <row r="6539" spans="1:9" x14ac:dyDescent="0.3">
      <c r="A6539">
        <f t="shared" si="616"/>
        <v>19986638</v>
      </c>
      <c r="B6539" s="1">
        <f t="shared" si="617"/>
        <v>42333</v>
      </c>
      <c r="C6539" t="str">
        <f t="shared" si="612"/>
        <v>2015329</v>
      </c>
      <c r="D6539">
        <v>5.6</v>
      </c>
      <c r="E6539">
        <v>9.6999999999999993</v>
      </c>
      <c r="G6539" t="str">
        <f t="shared" si="613"/>
        <v>2015329</v>
      </c>
      <c r="H6539" t="str">
        <f t="shared" si="614"/>
        <v>005.6</v>
      </c>
      <c r="I6539" t="str">
        <f t="shared" si="615"/>
        <v>009.7</v>
      </c>
    </row>
    <row r="6540" spans="1:9" x14ac:dyDescent="0.3">
      <c r="A6540">
        <f t="shared" si="616"/>
        <v>19986639</v>
      </c>
      <c r="B6540" s="1">
        <f t="shared" si="617"/>
        <v>42334</v>
      </c>
      <c r="C6540" t="str">
        <f t="shared" si="612"/>
        <v>2015330</v>
      </c>
      <c r="D6540">
        <v>0</v>
      </c>
      <c r="E6540">
        <v>0</v>
      </c>
      <c r="G6540" t="str">
        <f t="shared" si="613"/>
        <v>2015330</v>
      </c>
      <c r="H6540" t="str">
        <f t="shared" si="614"/>
        <v>000.0</v>
      </c>
      <c r="I6540" t="str">
        <f t="shared" si="615"/>
        <v>000.0</v>
      </c>
    </row>
    <row r="6541" spans="1:9" x14ac:dyDescent="0.3">
      <c r="A6541">
        <f t="shared" si="616"/>
        <v>19986640</v>
      </c>
      <c r="B6541" s="1">
        <f t="shared" si="617"/>
        <v>42335</v>
      </c>
      <c r="C6541" t="str">
        <f t="shared" si="612"/>
        <v>2015331</v>
      </c>
      <c r="D6541">
        <v>0</v>
      </c>
      <c r="E6541">
        <v>0</v>
      </c>
      <c r="G6541" t="str">
        <f t="shared" si="613"/>
        <v>2015331</v>
      </c>
      <c r="H6541" t="str">
        <f t="shared" si="614"/>
        <v>000.0</v>
      </c>
      <c r="I6541" t="str">
        <f t="shared" si="615"/>
        <v>000.0</v>
      </c>
    </row>
    <row r="6542" spans="1:9" x14ac:dyDescent="0.3">
      <c r="A6542">
        <f t="shared" si="616"/>
        <v>19986641</v>
      </c>
      <c r="B6542" s="1">
        <f t="shared" si="617"/>
        <v>42336</v>
      </c>
      <c r="C6542" t="str">
        <f t="shared" si="612"/>
        <v>2015332</v>
      </c>
      <c r="D6542">
        <v>0</v>
      </c>
      <c r="E6542">
        <v>0</v>
      </c>
      <c r="G6542" t="str">
        <f t="shared" si="613"/>
        <v>2015332</v>
      </c>
      <c r="H6542" t="str">
        <f t="shared" si="614"/>
        <v>000.0</v>
      </c>
      <c r="I6542" t="str">
        <f t="shared" si="615"/>
        <v>000.0</v>
      </c>
    </row>
    <row r="6543" spans="1:9" x14ac:dyDescent="0.3">
      <c r="A6543">
        <f t="shared" si="616"/>
        <v>19986642</v>
      </c>
      <c r="B6543" s="1">
        <f t="shared" si="617"/>
        <v>42337</v>
      </c>
      <c r="C6543" t="str">
        <f t="shared" si="612"/>
        <v>2015333</v>
      </c>
      <c r="D6543">
        <v>0</v>
      </c>
      <c r="E6543">
        <v>0</v>
      </c>
      <c r="G6543" t="str">
        <f t="shared" si="613"/>
        <v>2015333</v>
      </c>
      <c r="H6543" t="str">
        <f t="shared" si="614"/>
        <v>000.0</v>
      </c>
      <c r="I6543" t="str">
        <f t="shared" si="615"/>
        <v>000.0</v>
      </c>
    </row>
    <row r="6544" spans="1:9" x14ac:dyDescent="0.3">
      <c r="A6544">
        <f t="shared" si="616"/>
        <v>19986643</v>
      </c>
      <c r="B6544" s="1">
        <f t="shared" si="617"/>
        <v>42338</v>
      </c>
      <c r="C6544" t="str">
        <f t="shared" si="612"/>
        <v>2015334</v>
      </c>
      <c r="D6544">
        <v>0</v>
      </c>
      <c r="E6544">
        <v>0</v>
      </c>
      <c r="G6544" t="str">
        <f t="shared" si="613"/>
        <v>2015334</v>
      </c>
      <c r="H6544" t="str">
        <f t="shared" si="614"/>
        <v>000.0</v>
      </c>
      <c r="I6544" t="str">
        <f t="shared" si="615"/>
        <v>000.0</v>
      </c>
    </row>
    <row r="6545" spans="1:9" x14ac:dyDescent="0.3">
      <c r="A6545">
        <f t="shared" si="616"/>
        <v>19986644</v>
      </c>
      <c r="B6545" s="1">
        <f t="shared" si="617"/>
        <v>42339</v>
      </c>
      <c r="C6545" t="str">
        <f t="shared" si="612"/>
        <v>2015335</v>
      </c>
      <c r="D6545">
        <v>0</v>
      </c>
      <c r="E6545">
        <v>0</v>
      </c>
      <c r="G6545" t="str">
        <f t="shared" si="613"/>
        <v>2015335</v>
      </c>
      <c r="H6545" t="str">
        <f t="shared" si="614"/>
        <v>000.0</v>
      </c>
      <c r="I6545" t="str">
        <f t="shared" si="615"/>
        <v>000.0</v>
      </c>
    </row>
    <row r="6546" spans="1:9" x14ac:dyDescent="0.3">
      <c r="A6546">
        <f t="shared" si="616"/>
        <v>19986645</v>
      </c>
      <c r="B6546" s="1">
        <f t="shared" si="617"/>
        <v>42340</v>
      </c>
      <c r="C6546" t="str">
        <f t="shared" si="612"/>
        <v>2015336</v>
      </c>
      <c r="D6546">
        <v>2</v>
      </c>
      <c r="E6546">
        <v>5.0999999999999996</v>
      </c>
      <c r="G6546" t="str">
        <f t="shared" si="613"/>
        <v>2015336</v>
      </c>
      <c r="H6546" t="str">
        <f t="shared" si="614"/>
        <v>002.0</v>
      </c>
      <c r="I6546" t="str">
        <f t="shared" si="615"/>
        <v>005.1</v>
      </c>
    </row>
    <row r="6547" spans="1:9" x14ac:dyDescent="0.3">
      <c r="A6547">
        <f t="shared" si="616"/>
        <v>19986646</v>
      </c>
      <c r="B6547" s="1">
        <f t="shared" si="617"/>
        <v>42341</v>
      </c>
      <c r="C6547" t="str">
        <f t="shared" si="612"/>
        <v>2015337</v>
      </c>
      <c r="D6547">
        <v>0</v>
      </c>
      <c r="E6547">
        <v>0</v>
      </c>
      <c r="G6547" t="str">
        <f t="shared" si="613"/>
        <v>2015337</v>
      </c>
      <c r="H6547" t="str">
        <f t="shared" si="614"/>
        <v>000.0</v>
      </c>
      <c r="I6547" t="str">
        <f t="shared" si="615"/>
        <v>000.0</v>
      </c>
    </row>
    <row r="6548" spans="1:9" x14ac:dyDescent="0.3">
      <c r="A6548">
        <f t="shared" si="616"/>
        <v>19986647</v>
      </c>
      <c r="B6548" s="1">
        <f t="shared" si="617"/>
        <v>42342</v>
      </c>
      <c r="C6548" t="str">
        <f t="shared" si="612"/>
        <v>2015338</v>
      </c>
      <c r="D6548">
        <v>2</v>
      </c>
      <c r="E6548">
        <v>0</v>
      </c>
      <c r="G6548" t="str">
        <f t="shared" si="613"/>
        <v>2015338</v>
      </c>
      <c r="H6548" t="str">
        <f t="shared" si="614"/>
        <v>002.0</v>
      </c>
      <c r="I6548" t="str">
        <f t="shared" si="615"/>
        <v>000.0</v>
      </c>
    </row>
    <row r="6549" spans="1:9" x14ac:dyDescent="0.3">
      <c r="A6549">
        <f t="shared" si="616"/>
        <v>19986648</v>
      </c>
      <c r="B6549" s="1">
        <f t="shared" si="617"/>
        <v>42343</v>
      </c>
      <c r="C6549" t="str">
        <f t="shared" si="612"/>
        <v>2015339</v>
      </c>
      <c r="D6549">
        <v>0.3</v>
      </c>
      <c r="E6549">
        <v>0</v>
      </c>
      <c r="G6549" t="str">
        <f t="shared" si="613"/>
        <v>2015339</v>
      </c>
      <c r="H6549" t="str">
        <f t="shared" si="614"/>
        <v>000.3</v>
      </c>
      <c r="I6549" t="str">
        <f t="shared" si="615"/>
        <v>000.0</v>
      </c>
    </row>
    <row r="6550" spans="1:9" x14ac:dyDescent="0.3">
      <c r="A6550">
        <f t="shared" si="616"/>
        <v>19986649</v>
      </c>
      <c r="B6550" s="1">
        <f t="shared" si="617"/>
        <v>42344</v>
      </c>
      <c r="C6550" t="str">
        <f t="shared" si="612"/>
        <v>2015340</v>
      </c>
      <c r="D6550">
        <v>0.5</v>
      </c>
      <c r="E6550">
        <v>0</v>
      </c>
      <c r="G6550" t="str">
        <f t="shared" si="613"/>
        <v>2015340</v>
      </c>
      <c r="H6550" t="str">
        <f t="shared" si="614"/>
        <v>000.5</v>
      </c>
      <c r="I6550" t="str">
        <f t="shared" si="615"/>
        <v>000.0</v>
      </c>
    </row>
    <row r="6551" spans="1:9" x14ac:dyDescent="0.3">
      <c r="A6551">
        <f t="shared" si="616"/>
        <v>19986650</v>
      </c>
      <c r="B6551" s="1">
        <f t="shared" si="617"/>
        <v>42345</v>
      </c>
      <c r="C6551" t="str">
        <f t="shared" si="612"/>
        <v>2015341</v>
      </c>
      <c r="D6551">
        <v>18.5</v>
      </c>
      <c r="E6551">
        <v>5.0999999999999996</v>
      </c>
      <c r="G6551" t="str">
        <f t="shared" si="613"/>
        <v>2015341</v>
      </c>
      <c r="H6551" t="str">
        <f t="shared" si="614"/>
        <v>018.5</v>
      </c>
      <c r="I6551" t="str">
        <f t="shared" si="615"/>
        <v>005.1</v>
      </c>
    </row>
    <row r="6552" spans="1:9" x14ac:dyDescent="0.3">
      <c r="A6552">
        <f t="shared" si="616"/>
        <v>19986651</v>
      </c>
      <c r="B6552" s="1">
        <f t="shared" si="617"/>
        <v>42346</v>
      </c>
      <c r="C6552" t="str">
        <f t="shared" si="612"/>
        <v>2015342</v>
      </c>
      <c r="D6552">
        <v>11.2</v>
      </c>
      <c r="E6552">
        <v>4.0999999999999996</v>
      </c>
      <c r="G6552" t="str">
        <f t="shared" si="613"/>
        <v>2015342</v>
      </c>
      <c r="H6552" t="str">
        <f t="shared" si="614"/>
        <v>011.2</v>
      </c>
      <c r="I6552" t="str">
        <f t="shared" si="615"/>
        <v>004.1</v>
      </c>
    </row>
    <row r="6553" spans="1:9" x14ac:dyDescent="0.3">
      <c r="A6553">
        <f t="shared" si="616"/>
        <v>19986652</v>
      </c>
      <c r="B6553" s="1">
        <f t="shared" si="617"/>
        <v>42347</v>
      </c>
      <c r="C6553" t="str">
        <f t="shared" si="612"/>
        <v>2015343</v>
      </c>
      <c r="D6553">
        <v>3.3</v>
      </c>
      <c r="E6553">
        <v>2</v>
      </c>
      <c r="G6553" t="str">
        <f t="shared" si="613"/>
        <v>2015343</v>
      </c>
      <c r="H6553" t="str">
        <f t="shared" si="614"/>
        <v>003.3</v>
      </c>
      <c r="I6553" t="str">
        <f t="shared" si="615"/>
        <v>002.0</v>
      </c>
    </row>
    <row r="6554" spans="1:9" x14ac:dyDescent="0.3">
      <c r="A6554">
        <f t="shared" si="616"/>
        <v>19986653</v>
      </c>
      <c r="B6554" s="1">
        <f t="shared" si="617"/>
        <v>42348</v>
      </c>
      <c r="C6554" t="str">
        <f t="shared" si="612"/>
        <v>2015344</v>
      </c>
      <c r="D6554">
        <v>3.6</v>
      </c>
      <c r="E6554">
        <v>3</v>
      </c>
      <c r="G6554" t="str">
        <f t="shared" si="613"/>
        <v>2015344</v>
      </c>
      <c r="H6554" t="str">
        <f t="shared" si="614"/>
        <v>003.6</v>
      </c>
      <c r="I6554" t="str">
        <f t="shared" si="615"/>
        <v>003.0</v>
      </c>
    </row>
    <row r="6555" spans="1:9" x14ac:dyDescent="0.3">
      <c r="A6555">
        <f t="shared" si="616"/>
        <v>19986654</v>
      </c>
      <c r="B6555" s="1">
        <f t="shared" si="617"/>
        <v>42349</v>
      </c>
      <c r="C6555" t="str">
        <f t="shared" si="612"/>
        <v>2015345</v>
      </c>
      <c r="D6555">
        <v>0</v>
      </c>
      <c r="E6555">
        <v>0</v>
      </c>
      <c r="G6555" t="str">
        <f t="shared" si="613"/>
        <v>2015345</v>
      </c>
      <c r="H6555" t="str">
        <f t="shared" si="614"/>
        <v>000.0</v>
      </c>
      <c r="I6555" t="str">
        <f t="shared" si="615"/>
        <v>000.0</v>
      </c>
    </row>
    <row r="6556" spans="1:9" x14ac:dyDescent="0.3">
      <c r="A6556">
        <f t="shared" si="616"/>
        <v>19986655</v>
      </c>
      <c r="B6556" s="1">
        <f t="shared" si="617"/>
        <v>42350</v>
      </c>
      <c r="C6556" t="str">
        <f t="shared" si="612"/>
        <v>2015346</v>
      </c>
      <c r="D6556">
        <v>3.3</v>
      </c>
      <c r="E6556">
        <v>3.8</v>
      </c>
      <c r="G6556" t="str">
        <f t="shared" si="613"/>
        <v>2015346</v>
      </c>
      <c r="H6556" t="str">
        <f t="shared" si="614"/>
        <v>003.3</v>
      </c>
      <c r="I6556" t="str">
        <f t="shared" si="615"/>
        <v>003.8</v>
      </c>
    </row>
    <row r="6557" spans="1:9" x14ac:dyDescent="0.3">
      <c r="A6557">
        <f t="shared" si="616"/>
        <v>19986656</v>
      </c>
      <c r="B6557" s="1">
        <f t="shared" si="617"/>
        <v>42351</v>
      </c>
      <c r="C6557" t="str">
        <f t="shared" si="612"/>
        <v>2015347</v>
      </c>
      <c r="D6557">
        <v>7.4</v>
      </c>
      <c r="E6557">
        <v>3.8</v>
      </c>
      <c r="G6557" t="str">
        <f t="shared" si="613"/>
        <v>2015347</v>
      </c>
      <c r="H6557" t="str">
        <f t="shared" si="614"/>
        <v>007.4</v>
      </c>
      <c r="I6557" t="str">
        <f t="shared" si="615"/>
        <v>003.8</v>
      </c>
    </row>
    <row r="6558" spans="1:9" x14ac:dyDescent="0.3">
      <c r="A6558">
        <f t="shared" si="616"/>
        <v>19986657</v>
      </c>
      <c r="B6558" s="1">
        <f t="shared" si="617"/>
        <v>42352</v>
      </c>
      <c r="C6558" t="str">
        <f t="shared" si="612"/>
        <v>2015348</v>
      </c>
      <c r="D6558">
        <v>4.0999999999999996</v>
      </c>
      <c r="E6558">
        <v>0</v>
      </c>
      <c r="G6558" t="str">
        <f t="shared" si="613"/>
        <v>2015348</v>
      </c>
      <c r="H6558" t="str">
        <f t="shared" si="614"/>
        <v>004.1</v>
      </c>
      <c r="I6558" t="str">
        <f t="shared" si="615"/>
        <v>000.0</v>
      </c>
    </row>
    <row r="6559" spans="1:9" x14ac:dyDescent="0.3">
      <c r="A6559">
        <f t="shared" si="616"/>
        <v>19986658</v>
      </c>
      <c r="B6559" s="1">
        <f t="shared" si="617"/>
        <v>42353</v>
      </c>
      <c r="C6559" t="str">
        <f t="shared" si="612"/>
        <v>2015349</v>
      </c>
      <c r="D6559">
        <v>0</v>
      </c>
      <c r="E6559">
        <v>0</v>
      </c>
      <c r="G6559" t="str">
        <f t="shared" si="613"/>
        <v>2015349</v>
      </c>
      <c r="H6559" t="str">
        <f t="shared" si="614"/>
        <v>000.0</v>
      </c>
      <c r="I6559" t="str">
        <f t="shared" si="615"/>
        <v>000.0</v>
      </c>
    </row>
    <row r="6560" spans="1:9" x14ac:dyDescent="0.3">
      <c r="A6560">
        <f t="shared" si="616"/>
        <v>19986659</v>
      </c>
      <c r="B6560" s="1">
        <f t="shared" si="617"/>
        <v>42354</v>
      </c>
      <c r="C6560" t="str">
        <f t="shared" si="612"/>
        <v>2015350</v>
      </c>
      <c r="D6560">
        <v>0.3</v>
      </c>
      <c r="E6560">
        <v>0</v>
      </c>
      <c r="G6560" t="str">
        <f t="shared" si="613"/>
        <v>2015350</v>
      </c>
      <c r="H6560" t="str">
        <f t="shared" si="614"/>
        <v>000.3</v>
      </c>
      <c r="I6560" t="str">
        <f t="shared" si="615"/>
        <v>000.0</v>
      </c>
    </row>
    <row r="6561" spans="1:9" x14ac:dyDescent="0.3">
      <c r="A6561">
        <f t="shared" si="616"/>
        <v>19986660</v>
      </c>
      <c r="B6561" s="1">
        <f t="shared" si="617"/>
        <v>42355</v>
      </c>
      <c r="C6561" t="str">
        <f t="shared" si="612"/>
        <v>2015351</v>
      </c>
      <c r="D6561">
        <v>0</v>
      </c>
      <c r="E6561">
        <v>1.5</v>
      </c>
      <c r="G6561" t="str">
        <f t="shared" si="613"/>
        <v>2015351</v>
      </c>
      <c r="H6561" t="str">
        <f t="shared" si="614"/>
        <v>000.0</v>
      </c>
      <c r="I6561" t="str">
        <f t="shared" si="615"/>
        <v>001.5</v>
      </c>
    </row>
    <row r="6562" spans="1:9" x14ac:dyDescent="0.3">
      <c r="A6562">
        <f t="shared" si="616"/>
        <v>19986661</v>
      </c>
      <c r="B6562" s="1">
        <f t="shared" si="617"/>
        <v>42356</v>
      </c>
      <c r="C6562" t="str">
        <f t="shared" si="612"/>
        <v>2015352</v>
      </c>
      <c r="D6562">
        <v>5.0999999999999996</v>
      </c>
      <c r="E6562">
        <v>4.0999999999999996</v>
      </c>
      <c r="G6562" t="str">
        <f t="shared" si="613"/>
        <v>2015352</v>
      </c>
      <c r="H6562" t="str">
        <f t="shared" si="614"/>
        <v>005.1</v>
      </c>
      <c r="I6562" t="str">
        <f t="shared" si="615"/>
        <v>004.1</v>
      </c>
    </row>
    <row r="6563" spans="1:9" x14ac:dyDescent="0.3">
      <c r="A6563">
        <f t="shared" si="616"/>
        <v>19986662</v>
      </c>
      <c r="B6563" s="1">
        <f t="shared" si="617"/>
        <v>42357</v>
      </c>
      <c r="C6563" t="str">
        <f t="shared" si="612"/>
        <v>2015353</v>
      </c>
      <c r="D6563">
        <v>2.5</v>
      </c>
      <c r="E6563">
        <v>0</v>
      </c>
      <c r="G6563" t="str">
        <f t="shared" si="613"/>
        <v>2015353</v>
      </c>
      <c r="H6563" t="str">
        <f t="shared" si="614"/>
        <v>002.5</v>
      </c>
      <c r="I6563" t="str">
        <f t="shared" si="615"/>
        <v>000.0</v>
      </c>
    </row>
    <row r="6564" spans="1:9" x14ac:dyDescent="0.3">
      <c r="A6564">
        <f t="shared" si="616"/>
        <v>19986663</v>
      </c>
      <c r="B6564" s="1">
        <f t="shared" si="617"/>
        <v>42358</v>
      </c>
      <c r="C6564" t="str">
        <f t="shared" si="612"/>
        <v>2015354</v>
      </c>
      <c r="D6564">
        <v>0</v>
      </c>
      <c r="E6564">
        <v>1.3</v>
      </c>
      <c r="G6564" t="str">
        <f t="shared" si="613"/>
        <v>2015354</v>
      </c>
      <c r="H6564" t="str">
        <f t="shared" si="614"/>
        <v>000.0</v>
      </c>
      <c r="I6564" t="str">
        <f t="shared" si="615"/>
        <v>001.3</v>
      </c>
    </row>
    <row r="6565" spans="1:9" x14ac:dyDescent="0.3">
      <c r="A6565">
        <f t="shared" si="616"/>
        <v>19986664</v>
      </c>
      <c r="B6565" s="1">
        <f t="shared" si="617"/>
        <v>42359</v>
      </c>
      <c r="C6565" t="str">
        <f t="shared" si="612"/>
        <v>2015355</v>
      </c>
      <c r="D6565">
        <v>6.9</v>
      </c>
      <c r="E6565">
        <v>0.3</v>
      </c>
      <c r="G6565" t="str">
        <f t="shared" si="613"/>
        <v>2015355</v>
      </c>
      <c r="H6565" t="str">
        <f t="shared" si="614"/>
        <v>006.9</v>
      </c>
      <c r="I6565" t="str">
        <f t="shared" si="615"/>
        <v>000.3</v>
      </c>
    </row>
    <row r="6566" spans="1:9" x14ac:dyDescent="0.3">
      <c r="A6566">
        <f t="shared" si="616"/>
        <v>19986665</v>
      </c>
      <c r="B6566" s="1">
        <f t="shared" si="617"/>
        <v>42360</v>
      </c>
      <c r="C6566" t="str">
        <f t="shared" si="612"/>
        <v>2015356</v>
      </c>
      <c r="D6566">
        <v>3</v>
      </c>
      <c r="E6566">
        <v>0</v>
      </c>
      <c r="G6566" t="str">
        <f t="shared" si="613"/>
        <v>2015356</v>
      </c>
      <c r="H6566" t="str">
        <f t="shared" si="614"/>
        <v>003.0</v>
      </c>
      <c r="I6566" t="str">
        <f t="shared" si="615"/>
        <v>000.0</v>
      </c>
    </row>
    <row r="6567" spans="1:9" x14ac:dyDescent="0.3">
      <c r="A6567">
        <f t="shared" si="616"/>
        <v>19986666</v>
      </c>
      <c r="B6567" s="1">
        <f t="shared" si="617"/>
        <v>42361</v>
      </c>
      <c r="C6567" t="str">
        <f t="shared" si="612"/>
        <v>2015357</v>
      </c>
      <c r="D6567">
        <v>5.0999999999999996</v>
      </c>
      <c r="E6567">
        <v>1.3</v>
      </c>
      <c r="G6567" t="str">
        <f t="shared" si="613"/>
        <v>2015357</v>
      </c>
      <c r="H6567" t="str">
        <f t="shared" si="614"/>
        <v>005.1</v>
      </c>
      <c r="I6567" t="str">
        <f t="shared" si="615"/>
        <v>001.3</v>
      </c>
    </row>
    <row r="6568" spans="1:9" x14ac:dyDescent="0.3">
      <c r="A6568">
        <f t="shared" si="616"/>
        <v>19986667</v>
      </c>
      <c r="B6568" s="1">
        <f t="shared" si="617"/>
        <v>42362</v>
      </c>
      <c r="C6568" t="str">
        <f t="shared" si="612"/>
        <v>2015358</v>
      </c>
      <c r="D6568">
        <v>0.5</v>
      </c>
      <c r="E6568">
        <v>0</v>
      </c>
      <c r="G6568" t="str">
        <f t="shared" si="613"/>
        <v>2015358</v>
      </c>
      <c r="H6568" t="str">
        <f t="shared" si="614"/>
        <v>000.5</v>
      </c>
      <c r="I6568" t="str">
        <f t="shared" si="615"/>
        <v>000.0</v>
      </c>
    </row>
    <row r="6569" spans="1:9" x14ac:dyDescent="0.3">
      <c r="A6569">
        <f t="shared" si="616"/>
        <v>19986668</v>
      </c>
      <c r="B6569" s="1">
        <f t="shared" si="617"/>
        <v>42363</v>
      </c>
      <c r="C6569" t="str">
        <f t="shared" si="612"/>
        <v>2015359</v>
      </c>
      <c r="D6569">
        <v>0</v>
      </c>
      <c r="E6569">
        <v>0</v>
      </c>
      <c r="G6569" t="str">
        <f t="shared" si="613"/>
        <v>2015359</v>
      </c>
      <c r="H6569" t="str">
        <f t="shared" si="614"/>
        <v>000.0</v>
      </c>
      <c r="I6569" t="str">
        <f t="shared" si="615"/>
        <v>000.0</v>
      </c>
    </row>
    <row r="6570" spans="1:9" x14ac:dyDescent="0.3">
      <c r="A6570">
        <f t="shared" si="616"/>
        <v>19986669</v>
      </c>
      <c r="B6570" s="1">
        <f t="shared" si="617"/>
        <v>42364</v>
      </c>
      <c r="C6570" t="str">
        <f t="shared" si="612"/>
        <v>2015360</v>
      </c>
      <c r="D6570">
        <v>0</v>
      </c>
      <c r="E6570">
        <v>0</v>
      </c>
      <c r="G6570" t="str">
        <f t="shared" si="613"/>
        <v>2015360</v>
      </c>
      <c r="H6570" t="str">
        <f t="shared" si="614"/>
        <v>000.0</v>
      </c>
      <c r="I6570" t="str">
        <f t="shared" si="615"/>
        <v>000.0</v>
      </c>
    </row>
    <row r="6571" spans="1:9" x14ac:dyDescent="0.3">
      <c r="A6571">
        <f t="shared" si="616"/>
        <v>19986670</v>
      </c>
      <c r="B6571" s="1">
        <f t="shared" si="617"/>
        <v>42365</v>
      </c>
      <c r="C6571" t="str">
        <f t="shared" si="612"/>
        <v>2015361</v>
      </c>
      <c r="D6571">
        <v>0</v>
      </c>
      <c r="E6571">
        <v>0</v>
      </c>
      <c r="G6571" t="str">
        <f t="shared" si="613"/>
        <v>2015361</v>
      </c>
      <c r="H6571" t="str">
        <f t="shared" si="614"/>
        <v>000.0</v>
      </c>
      <c r="I6571" t="str">
        <f t="shared" si="615"/>
        <v>000.0</v>
      </c>
    </row>
    <row r="6572" spans="1:9" x14ac:dyDescent="0.3">
      <c r="A6572">
        <f t="shared" si="616"/>
        <v>19986671</v>
      </c>
      <c r="B6572" s="1">
        <f t="shared" si="617"/>
        <v>42366</v>
      </c>
      <c r="C6572" t="str">
        <f t="shared" si="612"/>
        <v>2015362</v>
      </c>
      <c r="D6572">
        <v>0.5</v>
      </c>
      <c r="E6572">
        <v>0.8</v>
      </c>
      <c r="G6572" t="str">
        <f t="shared" si="613"/>
        <v>2015362</v>
      </c>
      <c r="H6572" t="str">
        <f t="shared" si="614"/>
        <v>000.5</v>
      </c>
      <c r="I6572" t="str">
        <f t="shared" si="615"/>
        <v>000.8</v>
      </c>
    </row>
    <row r="6573" spans="1:9" x14ac:dyDescent="0.3">
      <c r="A6573">
        <f t="shared" si="616"/>
        <v>19986672</v>
      </c>
      <c r="B6573" s="1">
        <f t="shared" si="617"/>
        <v>42367</v>
      </c>
      <c r="C6573" t="str">
        <f t="shared" si="612"/>
        <v>2015363</v>
      </c>
      <c r="D6573">
        <v>0.8</v>
      </c>
      <c r="E6573">
        <v>0.5</v>
      </c>
      <c r="G6573" t="str">
        <f t="shared" si="613"/>
        <v>2015363</v>
      </c>
      <c r="H6573" t="str">
        <f t="shared" si="614"/>
        <v>000.8</v>
      </c>
      <c r="I6573" t="str">
        <f t="shared" si="615"/>
        <v>000.5</v>
      </c>
    </row>
    <row r="6574" spans="1:9" x14ac:dyDescent="0.3">
      <c r="A6574">
        <f t="shared" si="616"/>
        <v>19986673</v>
      </c>
      <c r="B6574" s="1">
        <f t="shared" si="617"/>
        <v>42368</v>
      </c>
      <c r="C6574" t="str">
        <f t="shared" si="612"/>
        <v>2015364</v>
      </c>
      <c r="D6574">
        <v>0</v>
      </c>
      <c r="E6574">
        <v>0.3</v>
      </c>
      <c r="G6574" t="str">
        <f t="shared" si="613"/>
        <v>2015364</v>
      </c>
      <c r="H6574" t="str">
        <f t="shared" si="614"/>
        <v>000.0</v>
      </c>
      <c r="I6574" t="str">
        <f t="shared" si="615"/>
        <v>000.3</v>
      </c>
    </row>
    <row r="6575" spans="1:9" x14ac:dyDescent="0.3">
      <c r="A6575">
        <f t="shared" si="616"/>
        <v>19986674</v>
      </c>
      <c r="B6575" s="1">
        <f t="shared" si="617"/>
        <v>42369</v>
      </c>
      <c r="C6575" t="str">
        <f t="shared" si="612"/>
        <v>2015365</v>
      </c>
      <c r="D6575">
        <v>0</v>
      </c>
      <c r="E6575">
        <v>0</v>
      </c>
      <c r="G6575" t="str">
        <f t="shared" si="613"/>
        <v>2015365</v>
      </c>
      <c r="H6575" t="str">
        <f t="shared" si="614"/>
        <v>000.0</v>
      </c>
      <c r="I6575" t="str">
        <f t="shared" si="615"/>
        <v>000.0</v>
      </c>
    </row>
    <row r="6576" spans="1:9" x14ac:dyDescent="0.3">
      <c r="A6576">
        <f t="shared" si="616"/>
        <v>19986675</v>
      </c>
      <c r="B6576" s="1">
        <f t="shared" si="617"/>
        <v>42370</v>
      </c>
      <c r="C6576" t="str">
        <f t="shared" si="612"/>
        <v>2016001</v>
      </c>
      <c r="D6576">
        <v>0</v>
      </c>
      <c r="E6576">
        <v>0</v>
      </c>
      <c r="G6576" t="str">
        <f t="shared" si="613"/>
        <v>2016001</v>
      </c>
      <c r="H6576" t="str">
        <f t="shared" si="614"/>
        <v>000.0</v>
      </c>
      <c r="I6576" t="str">
        <f t="shared" si="615"/>
        <v>000.0</v>
      </c>
    </row>
    <row r="6577" spans="1:9" x14ac:dyDescent="0.3">
      <c r="A6577">
        <f t="shared" si="616"/>
        <v>19986676</v>
      </c>
      <c r="B6577" s="1">
        <f t="shared" si="617"/>
        <v>42371</v>
      </c>
      <c r="C6577" t="str">
        <f t="shared" si="612"/>
        <v>2016002</v>
      </c>
      <c r="D6577">
        <v>0</v>
      </c>
      <c r="E6577">
        <v>0</v>
      </c>
      <c r="G6577" t="str">
        <f t="shared" si="613"/>
        <v>2016002</v>
      </c>
      <c r="H6577" t="str">
        <f t="shared" si="614"/>
        <v>000.0</v>
      </c>
      <c r="I6577" t="str">
        <f t="shared" si="615"/>
        <v>000.0</v>
      </c>
    </row>
    <row r="6578" spans="1:9" x14ac:dyDescent="0.3">
      <c r="A6578">
        <f t="shared" si="616"/>
        <v>19986677</v>
      </c>
      <c r="B6578" s="1">
        <f t="shared" si="617"/>
        <v>42372</v>
      </c>
      <c r="C6578" t="str">
        <f t="shared" si="612"/>
        <v>2016003</v>
      </c>
      <c r="D6578">
        <v>0</v>
      </c>
      <c r="E6578">
        <v>0</v>
      </c>
      <c r="G6578" t="str">
        <f t="shared" si="613"/>
        <v>2016003</v>
      </c>
      <c r="H6578" t="str">
        <f t="shared" si="614"/>
        <v>000.0</v>
      </c>
      <c r="I6578" t="str">
        <f t="shared" si="615"/>
        <v>000.0</v>
      </c>
    </row>
    <row r="6579" spans="1:9" x14ac:dyDescent="0.3">
      <c r="A6579">
        <f t="shared" si="616"/>
        <v>19986678</v>
      </c>
      <c r="B6579" s="1">
        <f t="shared" si="617"/>
        <v>42373</v>
      </c>
      <c r="C6579" t="str">
        <f t="shared" si="612"/>
        <v>2016004</v>
      </c>
      <c r="D6579">
        <v>0</v>
      </c>
      <c r="E6579">
        <v>0</v>
      </c>
      <c r="G6579" t="str">
        <f t="shared" si="613"/>
        <v>2016004</v>
      </c>
      <c r="H6579" t="str">
        <f t="shared" si="614"/>
        <v>000.0</v>
      </c>
      <c r="I6579" t="str">
        <f t="shared" si="615"/>
        <v>000.0</v>
      </c>
    </row>
    <row r="6580" spans="1:9" x14ac:dyDescent="0.3">
      <c r="A6580">
        <f t="shared" si="616"/>
        <v>19986679</v>
      </c>
      <c r="B6580" s="1">
        <f t="shared" si="617"/>
        <v>42374</v>
      </c>
      <c r="C6580" t="str">
        <f t="shared" si="612"/>
        <v>2016005</v>
      </c>
      <c r="D6580">
        <v>0</v>
      </c>
      <c r="E6580">
        <v>0</v>
      </c>
      <c r="G6580" t="str">
        <f t="shared" si="613"/>
        <v>2016005</v>
      </c>
      <c r="H6580" t="str">
        <f t="shared" si="614"/>
        <v>000.0</v>
      </c>
      <c r="I6580" t="str">
        <f t="shared" si="615"/>
        <v>000.0</v>
      </c>
    </row>
    <row r="6581" spans="1:9" x14ac:dyDescent="0.3">
      <c r="A6581">
        <f t="shared" si="616"/>
        <v>19986680</v>
      </c>
      <c r="B6581" s="1">
        <f t="shared" si="617"/>
        <v>42375</v>
      </c>
      <c r="C6581" t="str">
        <f t="shared" si="612"/>
        <v>2016006</v>
      </c>
      <c r="D6581">
        <v>0</v>
      </c>
      <c r="E6581">
        <v>0.5</v>
      </c>
      <c r="G6581" t="str">
        <f t="shared" si="613"/>
        <v>2016006</v>
      </c>
      <c r="H6581" t="str">
        <f t="shared" si="614"/>
        <v>000.0</v>
      </c>
      <c r="I6581" t="str">
        <f t="shared" si="615"/>
        <v>000.5</v>
      </c>
    </row>
    <row r="6582" spans="1:9" x14ac:dyDescent="0.3">
      <c r="A6582">
        <f t="shared" si="616"/>
        <v>19986681</v>
      </c>
      <c r="B6582" s="1">
        <f t="shared" si="617"/>
        <v>42376</v>
      </c>
      <c r="C6582" t="str">
        <f t="shared" si="612"/>
        <v>2016007</v>
      </c>
      <c r="D6582">
        <v>0</v>
      </c>
      <c r="E6582">
        <v>0</v>
      </c>
      <c r="G6582" t="str">
        <f t="shared" si="613"/>
        <v>2016007</v>
      </c>
      <c r="H6582" t="str">
        <f t="shared" si="614"/>
        <v>000.0</v>
      </c>
      <c r="I6582" t="str">
        <f t="shared" si="615"/>
        <v>000.0</v>
      </c>
    </row>
    <row r="6583" spans="1:9" x14ac:dyDescent="0.3">
      <c r="A6583">
        <f t="shared" si="616"/>
        <v>19986682</v>
      </c>
      <c r="B6583" s="1">
        <f t="shared" si="617"/>
        <v>42377</v>
      </c>
      <c r="C6583" t="str">
        <f t="shared" si="612"/>
        <v>2016008</v>
      </c>
      <c r="D6583">
        <v>0</v>
      </c>
      <c r="E6583">
        <v>0</v>
      </c>
      <c r="G6583" t="str">
        <f t="shared" si="613"/>
        <v>2016008</v>
      </c>
      <c r="H6583" t="str">
        <f t="shared" si="614"/>
        <v>000.0</v>
      </c>
      <c r="I6583" t="str">
        <f t="shared" si="615"/>
        <v>000.0</v>
      </c>
    </row>
    <row r="6584" spans="1:9" x14ac:dyDescent="0.3">
      <c r="A6584">
        <f t="shared" si="616"/>
        <v>19986683</v>
      </c>
      <c r="B6584" s="1">
        <f t="shared" si="617"/>
        <v>42378</v>
      </c>
      <c r="C6584" t="str">
        <f t="shared" si="612"/>
        <v>2016009</v>
      </c>
      <c r="D6584">
        <v>0.8</v>
      </c>
      <c r="E6584">
        <v>0</v>
      </c>
      <c r="G6584" t="str">
        <f t="shared" si="613"/>
        <v>2016009</v>
      </c>
      <c r="H6584" t="str">
        <f t="shared" si="614"/>
        <v>000.8</v>
      </c>
      <c r="I6584" t="str">
        <f t="shared" si="615"/>
        <v>000.0</v>
      </c>
    </row>
    <row r="6585" spans="1:9" x14ac:dyDescent="0.3">
      <c r="A6585">
        <f t="shared" si="616"/>
        <v>19986684</v>
      </c>
      <c r="B6585" s="1">
        <f t="shared" si="617"/>
        <v>42379</v>
      </c>
      <c r="C6585" t="str">
        <f t="shared" si="612"/>
        <v>2016010</v>
      </c>
      <c r="D6585">
        <v>0</v>
      </c>
      <c r="E6585">
        <v>0</v>
      </c>
      <c r="G6585" t="str">
        <f t="shared" si="613"/>
        <v>2016010</v>
      </c>
      <c r="H6585" t="str">
        <f t="shared" si="614"/>
        <v>000.0</v>
      </c>
      <c r="I6585" t="str">
        <f t="shared" si="615"/>
        <v>000.0</v>
      </c>
    </row>
    <row r="6586" spans="1:9" x14ac:dyDescent="0.3">
      <c r="A6586">
        <f t="shared" si="616"/>
        <v>19986685</v>
      </c>
      <c r="B6586" s="1">
        <f t="shared" si="617"/>
        <v>42380</v>
      </c>
      <c r="C6586" t="str">
        <f t="shared" si="612"/>
        <v>2016011</v>
      </c>
      <c r="D6586">
        <v>0</v>
      </c>
      <c r="E6586">
        <v>0</v>
      </c>
      <c r="G6586" t="str">
        <f t="shared" si="613"/>
        <v>2016011</v>
      </c>
      <c r="H6586" t="str">
        <f t="shared" si="614"/>
        <v>000.0</v>
      </c>
      <c r="I6586" t="str">
        <f t="shared" si="615"/>
        <v>000.0</v>
      </c>
    </row>
    <row r="6587" spans="1:9" x14ac:dyDescent="0.3">
      <c r="A6587">
        <f t="shared" si="616"/>
        <v>19986686</v>
      </c>
      <c r="B6587" s="1">
        <f t="shared" si="617"/>
        <v>42381</v>
      </c>
      <c r="C6587" t="str">
        <f t="shared" si="612"/>
        <v>2016012</v>
      </c>
      <c r="D6587">
        <v>0</v>
      </c>
      <c r="E6587">
        <v>0</v>
      </c>
      <c r="G6587" t="str">
        <f t="shared" si="613"/>
        <v>2016012</v>
      </c>
      <c r="H6587" t="str">
        <f t="shared" si="614"/>
        <v>000.0</v>
      </c>
      <c r="I6587" t="str">
        <f t="shared" si="615"/>
        <v>000.0</v>
      </c>
    </row>
    <row r="6588" spans="1:9" x14ac:dyDescent="0.3">
      <c r="A6588">
        <f t="shared" si="616"/>
        <v>19986687</v>
      </c>
      <c r="B6588" s="1">
        <f t="shared" si="617"/>
        <v>42382</v>
      </c>
      <c r="C6588" t="str">
        <f t="shared" si="612"/>
        <v>2016013</v>
      </c>
      <c r="D6588">
        <v>2.8</v>
      </c>
      <c r="E6588">
        <v>1.8</v>
      </c>
      <c r="G6588" t="str">
        <f t="shared" si="613"/>
        <v>2016013</v>
      </c>
      <c r="H6588" t="str">
        <f t="shared" si="614"/>
        <v>002.8</v>
      </c>
      <c r="I6588" t="str">
        <f t="shared" si="615"/>
        <v>001.8</v>
      </c>
    </row>
    <row r="6589" spans="1:9" x14ac:dyDescent="0.3">
      <c r="A6589">
        <f t="shared" si="616"/>
        <v>19986688</v>
      </c>
      <c r="B6589" s="1">
        <f t="shared" si="617"/>
        <v>42383</v>
      </c>
      <c r="C6589" t="str">
        <f t="shared" si="612"/>
        <v>2016014</v>
      </c>
      <c r="D6589">
        <v>4.3</v>
      </c>
      <c r="E6589">
        <v>2.5</v>
      </c>
      <c r="G6589" t="str">
        <f t="shared" si="613"/>
        <v>2016014</v>
      </c>
      <c r="H6589" t="str">
        <f t="shared" si="614"/>
        <v>004.3</v>
      </c>
      <c r="I6589" t="str">
        <f t="shared" si="615"/>
        <v>002.5</v>
      </c>
    </row>
    <row r="6590" spans="1:9" x14ac:dyDescent="0.3">
      <c r="A6590">
        <f t="shared" si="616"/>
        <v>19986689</v>
      </c>
      <c r="B6590" s="1">
        <f t="shared" si="617"/>
        <v>42384</v>
      </c>
      <c r="C6590" t="str">
        <f t="shared" si="612"/>
        <v>2016015</v>
      </c>
      <c r="D6590">
        <v>0.5</v>
      </c>
      <c r="E6590">
        <v>2</v>
      </c>
      <c r="G6590" t="str">
        <f t="shared" si="613"/>
        <v>2016015</v>
      </c>
      <c r="H6590" t="str">
        <f t="shared" si="614"/>
        <v>000.5</v>
      </c>
      <c r="I6590" t="str">
        <f t="shared" si="615"/>
        <v>002.0</v>
      </c>
    </row>
    <row r="6591" spans="1:9" x14ac:dyDescent="0.3">
      <c r="A6591">
        <f t="shared" si="616"/>
        <v>19986690</v>
      </c>
      <c r="B6591" s="1">
        <f t="shared" si="617"/>
        <v>42385</v>
      </c>
      <c r="C6591" t="str">
        <f t="shared" si="612"/>
        <v>2016016</v>
      </c>
      <c r="D6591">
        <v>0.8</v>
      </c>
      <c r="E6591">
        <v>2</v>
      </c>
      <c r="G6591" t="str">
        <f t="shared" si="613"/>
        <v>2016016</v>
      </c>
      <c r="H6591" t="str">
        <f t="shared" si="614"/>
        <v>000.8</v>
      </c>
      <c r="I6591" t="str">
        <f t="shared" si="615"/>
        <v>002.0</v>
      </c>
    </row>
    <row r="6592" spans="1:9" x14ac:dyDescent="0.3">
      <c r="A6592">
        <f t="shared" si="616"/>
        <v>19986691</v>
      </c>
      <c r="B6592" s="1">
        <f t="shared" si="617"/>
        <v>42386</v>
      </c>
      <c r="C6592" t="str">
        <f t="shared" si="612"/>
        <v>2016017</v>
      </c>
      <c r="D6592">
        <v>3.3</v>
      </c>
      <c r="E6592">
        <v>0.8</v>
      </c>
      <c r="G6592" t="str">
        <f t="shared" si="613"/>
        <v>2016017</v>
      </c>
      <c r="H6592" t="str">
        <f t="shared" si="614"/>
        <v>003.3</v>
      </c>
      <c r="I6592" t="str">
        <f t="shared" si="615"/>
        <v>000.8</v>
      </c>
    </row>
    <row r="6593" spans="1:9" x14ac:dyDescent="0.3">
      <c r="A6593">
        <f t="shared" si="616"/>
        <v>19986692</v>
      </c>
      <c r="B6593" s="1">
        <f t="shared" si="617"/>
        <v>42387</v>
      </c>
      <c r="C6593" t="str">
        <f t="shared" si="612"/>
        <v>2016018</v>
      </c>
      <c r="D6593">
        <v>10.9</v>
      </c>
      <c r="E6593">
        <v>2.5</v>
      </c>
      <c r="G6593" t="str">
        <f t="shared" si="613"/>
        <v>2016018</v>
      </c>
      <c r="H6593" t="str">
        <f t="shared" si="614"/>
        <v>010.9</v>
      </c>
      <c r="I6593" t="str">
        <f t="shared" si="615"/>
        <v>002.5</v>
      </c>
    </row>
    <row r="6594" spans="1:9" x14ac:dyDescent="0.3">
      <c r="A6594">
        <f t="shared" si="616"/>
        <v>19986693</v>
      </c>
      <c r="B6594" s="1">
        <f t="shared" si="617"/>
        <v>42388</v>
      </c>
      <c r="C6594" t="str">
        <f t="shared" si="612"/>
        <v>2016019</v>
      </c>
      <c r="D6594">
        <v>0.3</v>
      </c>
      <c r="E6594">
        <v>0.3</v>
      </c>
      <c r="G6594" t="str">
        <f t="shared" si="613"/>
        <v>2016019</v>
      </c>
      <c r="H6594" t="str">
        <f t="shared" si="614"/>
        <v>000.3</v>
      </c>
      <c r="I6594" t="str">
        <f t="shared" si="615"/>
        <v>000.3</v>
      </c>
    </row>
    <row r="6595" spans="1:9" x14ac:dyDescent="0.3">
      <c r="A6595">
        <f t="shared" si="616"/>
        <v>19986694</v>
      </c>
      <c r="B6595" s="1">
        <f t="shared" si="617"/>
        <v>42389</v>
      </c>
      <c r="C6595" t="str">
        <f t="shared" ref="C6595:C6658" si="618">TEXT(B6595,"yyyy")&amp;TEXT((B6595-DATEVALUE("1/1/"&amp;TEXT(B6595,"yy"))+1),"000")</f>
        <v>2016020</v>
      </c>
      <c r="D6595">
        <v>2.5</v>
      </c>
      <c r="E6595">
        <v>0.5</v>
      </c>
      <c r="G6595" t="str">
        <f t="shared" ref="G6595:G6658" si="619">C6595</f>
        <v>2016020</v>
      </c>
      <c r="H6595" t="str">
        <f t="shared" ref="H6595:H6658" si="620">TEXT(D6595,"000.0")</f>
        <v>002.5</v>
      </c>
      <c r="I6595" t="str">
        <f t="shared" ref="I6595:I6658" si="621">TEXT(E6595,"000.0")</f>
        <v>000.5</v>
      </c>
    </row>
    <row r="6596" spans="1:9" x14ac:dyDescent="0.3">
      <c r="A6596">
        <f t="shared" ref="A6596:A6659" si="622">A6595+1</f>
        <v>19986695</v>
      </c>
      <c r="B6596" s="1">
        <f t="shared" ref="B6596:B6659" si="623">B6595+DAY(1)</f>
        <v>42390</v>
      </c>
      <c r="C6596" t="str">
        <f t="shared" si="618"/>
        <v>2016021</v>
      </c>
      <c r="D6596">
        <v>0.8</v>
      </c>
      <c r="E6596">
        <v>0</v>
      </c>
      <c r="G6596" t="str">
        <f t="shared" si="619"/>
        <v>2016021</v>
      </c>
      <c r="H6596" t="str">
        <f t="shared" si="620"/>
        <v>000.8</v>
      </c>
      <c r="I6596" t="str">
        <f t="shared" si="621"/>
        <v>000.0</v>
      </c>
    </row>
    <row r="6597" spans="1:9" x14ac:dyDescent="0.3">
      <c r="A6597">
        <f t="shared" si="622"/>
        <v>19986696</v>
      </c>
      <c r="B6597" s="1">
        <f t="shared" si="623"/>
        <v>42391</v>
      </c>
      <c r="C6597" t="str">
        <f t="shared" si="618"/>
        <v>2016022</v>
      </c>
      <c r="D6597">
        <v>0.3</v>
      </c>
      <c r="E6597">
        <v>0.3</v>
      </c>
      <c r="G6597" t="str">
        <f t="shared" si="619"/>
        <v>2016022</v>
      </c>
      <c r="H6597" t="str">
        <f t="shared" si="620"/>
        <v>000.3</v>
      </c>
      <c r="I6597" t="str">
        <f t="shared" si="621"/>
        <v>000.3</v>
      </c>
    </row>
    <row r="6598" spans="1:9" x14ac:dyDescent="0.3">
      <c r="A6598">
        <f t="shared" si="622"/>
        <v>19986697</v>
      </c>
      <c r="B6598" s="1">
        <f t="shared" si="623"/>
        <v>42392</v>
      </c>
      <c r="C6598" t="str">
        <f t="shared" si="618"/>
        <v>2016023</v>
      </c>
      <c r="D6598">
        <v>1.8</v>
      </c>
      <c r="E6598">
        <v>0.8</v>
      </c>
      <c r="G6598" t="str">
        <f t="shared" si="619"/>
        <v>2016023</v>
      </c>
      <c r="H6598" t="str">
        <f t="shared" si="620"/>
        <v>001.8</v>
      </c>
      <c r="I6598" t="str">
        <f t="shared" si="621"/>
        <v>000.8</v>
      </c>
    </row>
    <row r="6599" spans="1:9" x14ac:dyDescent="0.3">
      <c r="A6599">
        <f t="shared" si="622"/>
        <v>19986698</v>
      </c>
      <c r="B6599" s="1">
        <f t="shared" si="623"/>
        <v>42393</v>
      </c>
      <c r="C6599" t="str">
        <f t="shared" si="618"/>
        <v>2016024</v>
      </c>
      <c r="D6599">
        <v>1.5</v>
      </c>
      <c r="E6599">
        <v>1</v>
      </c>
      <c r="G6599" t="str">
        <f t="shared" si="619"/>
        <v>2016024</v>
      </c>
      <c r="H6599" t="str">
        <f t="shared" si="620"/>
        <v>001.5</v>
      </c>
      <c r="I6599" t="str">
        <f t="shared" si="621"/>
        <v>001.0</v>
      </c>
    </row>
    <row r="6600" spans="1:9" x14ac:dyDescent="0.3">
      <c r="A6600">
        <f t="shared" si="622"/>
        <v>19986699</v>
      </c>
      <c r="B6600" s="1">
        <f t="shared" si="623"/>
        <v>42394</v>
      </c>
      <c r="C6600" t="str">
        <f t="shared" si="618"/>
        <v>2016025</v>
      </c>
      <c r="D6600">
        <v>0</v>
      </c>
      <c r="E6600">
        <v>0</v>
      </c>
      <c r="G6600" t="str">
        <f t="shared" si="619"/>
        <v>2016025</v>
      </c>
      <c r="H6600" t="str">
        <f t="shared" si="620"/>
        <v>000.0</v>
      </c>
      <c r="I6600" t="str">
        <f t="shared" si="621"/>
        <v>000.0</v>
      </c>
    </row>
    <row r="6601" spans="1:9" x14ac:dyDescent="0.3">
      <c r="A6601">
        <f t="shared" si="622"/>
        <v>19986700</v>
      </c>
      <c r="B6601" s="1">
        <f t="shared" si="623"/>
        <v>42395</v>
      </c>
      <c r="C6601" t="str">
        <f t="shared" si="618"/>
        <v>2016026</v>
      </c>
      <c r="D6601">
        <v>0</v>
      </c>
      <c r="E6601">
        <v>0</v>
      </c>
      <c r="G6601" t="str">
        <f t="shared" si="619"/>
        <v>2016026</v>
      </c>
      <c r="H6601" t="str">
        <f t="shared" si="620"/>
        <v>000.0</v>
      </c>
      <c r="I6601" t="str">
        <f t="shared" si="621"/>
        <v>000.0</v>
      </c>
    </row>
    <row r="6602" spans="1:9" x14ac:dyDescent="0.3">
      <c r="A6602">
        <f t="shared" si="622"/>
        <v>19986701</v>
      </c>
      <c r="B6602" s="1">
        <f t="shared" si="623"/>
        <v>42396</v>
      </c>
      <c r="C6602" t="str">
        <f t="shared" si="618"/>
        <v>2016027</v>
      </c>
      <c r="D6602">
        <v>0.3</v>
      </c>
      <c r="E6602">
        <v>0</v>
      </c>
      <c r="G6602" t="str">
        <f t="shared" si="619"/>
        <v>2016027</v>
      </c>
      <c r="H6602" t="str">
        <f t="shared" si="620"/>
        <v>000.3</v>
      </c>
      <c r="I6602" t="str">
        <f t="shared" si="621"/>
        <v>000.0</v>
      </c>
    </row>
    <row r="6603" spans="1:9" x14ac:dyDescent="0.3">
      <c r="A6603">
        <f t="shared" si="622"/>
        <v>19986702</v>
      </c>
      <c r="B6603" s="1">
        <f t="shared" si="623"/>
        <v>42397</v>
      </c>
      <c r="C6603" t="str">
        <f t="shared" si="618"/>
        <v>2016028</v>
      </c>
      <c r="D6603">
        <v>0.3</v>
      </c>
      <c r="E6603">
        <v>0.3</v>
      </c>
      <c r="G6603" t="str">
        <f t="shared" si="619"/>
        <v>2016028</v>
      </c>
      <c r="H6603" t="str">
        <f t="shared" si="620"/>
        <v>000.3</v>
      </c>
      <c r="I6603" t="str">
        <f t="shared" si="621"/>
        <v>000.3</v>
      </c>
    </row>
    <row r="6604" spans="1:9" x14ac:dyDescent="0.3">
      <c r="A6604">
        <f t="shared" si="622"/>
        <v>19986703</v>
      </c>
      <c r="B6604" s="1">
        <f t="shared" si="623"/>
        <v>42398</v>
      </c>
      <c r="C6604" t="str">
        <f t="shared" si="618"/>
        <v>2016029</v>
      </c>
      <c r="D6604">
        <v>10.4</v>
      </c>
      <c r="E6604">
        <v>5.6</v>
      </c>
      <c r="G6604" t="str">
        <f t="shared" si="619"/>
        <v>2016029</v>
      </c>
      <c r="H6604" t="str">
        <f t="shared" si="620"/>
        <v>010.4</v>
      </c>
      <c r="I6604" t="str">
        <f t="shared" si="621"/>
        <v>005.6</v>
      </c>
    </row>
    <row r="6605" spans="1:9" x14ac:dyDescent="0.3">
      <c r="A6605">
        <f t="shared" si="622"/>
        <v>19986704</v>
      </c>
      <c r="B6605" s="1">
        <f t="shared" si="623"/>
        <v>42399</v>
      </c>
      <c r="C6605" t="str">
        <f t="shared" si="618"/>
        <v>2016030</v>
      </c>
      <c r="D6605">
        <v>1.5</v>
      </c>
      <c r="E6605">
        <v>0</v>
      </c>
      <c r="G6605" t="str">
        <f t="shared" si="619"/>
        <v>2016030</v>
      </c>
      <c r="H6605" t="str">
        <f t="shared" si="620"/>
        <v>001.5</v>
      </c>
      <c r="I6605" t="str">
        <f t="shared" si="621"/>
        <v>000.0</v>
      </c>
    </row>
    <row r="6606" spans="1:9" x14ac:dyDescent="0.3">
      <c r="A6606">
        <f t="shared" si="622"/>
        <v>19986705</v>
      </c>
      <c r="B6606" s="1">
        <f t="shared" si="623"/>
        <v>42400</v>
      </c>
      <c r="C6606" t="str">
        <f t="shared" si="618"/>
        <v>2016031</v>
      </c>
      <c r="D6606">
        <v>1</v>
      </c>
      <c r="E6606">
        <v>1.3</v>
      </c>
      <c r="G6606" t="str">
        <f t="shared" si="619"/>
        <v>2016031</v>
      </c>
      <c r="H6606" t="str">
        <f t="shared" si="620"/>
        <v>001.0</v>
      </c>
      <c r="I6606" t="str">
        <f t="shared" si="621"/>
        <v>001.3</v>
      </c>
    </row>
    <row r="6607" spans="1:9" x14ac:dyDescent="0.3">
      <c r="A6607">
        <f t="shared" si="622"/>
        <v>19986706</v>
      </c>
      <c r="B6607" s="1">
        <f t="shared" si="623"/>
        <v>42401</v>
      </c>
      <c r="C6607" t="str">
        <f t="shared" si="618"/>
        <v>2016032</v>
      </c>
      <c r="D6607">
        <v>0</v>
      </c>
      <c r="E6607">
        <v>0</v>
      </c>
      <c r="G6607" t="str">
        <f t="shared" si="619"/>
        <v>2016032</v>
      </c>
      <c r="H6607" t="str">
        <f t="shared" si="620"/>
        <v>000.0</v>
      </c>
      <c r="I6607" t="str">
        <f t="shared" si="621"/>
        <v>000.0</v>
      </c>
    </row>
    <row r="6608" spans="1:9" x14ac:dyDescent="0.3">
      <c r="A6608">
        <f t="shared" si="622"/>
        <v>19986707</v>
      </c>
      <c r="B6608" s="1">
        <f t="shared" si="623"/>
        <v>42402</v>
      </c>
      <c r="C6608" t="str">
        <f t="shared" si="618"/>
        <v>2016033</v>
      </c>
      <c r="D6608">
        <v>0</v>
      </c>
      <c r="E6608">
        <v>0</v>
      </c>
      <c r="G6608" t="str">
        <f t="shared" si="619"/>
        <v>2016033</v>
      </c>
      <c r="H6608" t="str">
        <f t="shared" si="620"/>
        <v>000.0</v>
      </c>
      <c r="I6608" t="str">
        <f t="shared" si="621"/>
        <v>000.0</v>
      </c>
    </row>
    <row r="6609" spans="1:9" x14ac:dyDescent="0.3">
      <c r="A6609">
        <f t="shared" si="622"/>
        <v>19986708</v>
      </c>
      <c r="B6609" s="1">
        <f t="shared" si="623"/>
        <v>42403</v>
      </c>
      <c r="C6609" t="str">
        <f t="shared" si="618"/>
        <v>2016034</v>
      </c>
      <c r="D6609">
        <v>0</v>
      </c>
      <c r="E6609">
        <v>0</v>
      </c>
      <c r="G6609" t="str">
        <f t="shared" si="619"/>
        <v>2016034</v>
      </c>
      <c r="H6609" t="str">
        <f t="shared" si="620"/>
        <v>000.0</v>
      </c>
      <c r="I6609" t="str">
        <f t="shared" si="621"/>
        <v>000.0</v>
      </c>
    </row>
    <row r="6610" spans="1:9" x14ac:dyDescent="0.3">
      <c r="A6610">
        <f t="shared" si="622"/>
        <v>19986709</v>
      </c>
      <c r="B6610" s="1">
        <f t="shared" si="623"/>
        <v>42404</v>
      </c>
      <c r="C6610" t="str">
        <f t="shared" si="618"/>
        <v>2016035</v>
      </c>
      <c r="D6610">
        <v>2.5</v>
      </c>
      <c r="E6610">
        <v>1.3</v>
      </c>
      <c r="G6610" t="str">
        <f t="shared" si="619"/>
        <v>2016035</v>
      </c>
      <c r="H6610" t="str">
        <f t="shared" si="620"/>
        <v>002.5</v>
      </c>
      <c r="I6610" t="str">
        <f t="shared" si="621"/>
        <v>001.3</v>
      </c>
    </row>
    <row r="6611" spans="1:9" x14ac:dyDescent="0.3">
      <c r="A6611">
        <f t="shared" si="622"/>
        <v>19986710</v>
      </c>
      <c r="B6611" s="1">
        <f t="shared" si="623"/>
        <v>42405</v>
      </c>
      <c r="C6611" t="str">
        <f t="shared" si="618"/>
        <v>2016036</v>
      </c>
      <c r="D6611">
        <v>6.9</v>
      </c>
      <c r="E6611">
        <v>0</v>
      </c>
      <c r="G6611" t="str">
        <f t="shared" si="619"/>
        <v>2016036</v>
      </c>
      <c r="H6611" t="str">
        <f t="shared" si="620"/>
        <v>006.9</v>
      </c>
      <c r="I6611" t="str">
        <f t="shared" si="621"/>
        <v>000.0</v>
      </c>
    </row>
    <row r="6612" spans="1:9" x14ac:dyDescent="0.3">
      <c r="A6612">
        <f t="shared" si="622"/>
        <v>19986711</v>
      </c>
      <c r="B6612" s="1">
        <f t="shared" si="623"/>
        <v>42406</v>
      </c>
      <c r="C6612" t="str">
        <f t="shared" si="618"/>
        <v>2016037</v>
      </c>
      <c r="D6612">
        <v>0</v>
      </c>
      <c r="E6612">
        <v>0</v>
      </c>
      <c r="G6612" t="str">
        <f t="shared" si="619"/>
        <v>2016037</v>
      </c>
      <c r="H6612" t="str">
        <f t="shared" si="620"/>
        <v>000.0</v>
      </c>
      <c r="I6612" t="str">
        <f t="shared" si="621"/>
        <v>000.0</v>
      </c>
    </row>
    <row r="6613" spans="1:9" x14ac:dyDescent="0.3">
      <c r="A6613">
        <f t="shared" si="622"/>
        <v>19986712</v>
      </c>
      <c r="B6613" s="1">
        <f t="shared" si="623"/>
        <v>42407</v>
      </c>
      <c r="C6613" t="str">
        <f t="shared" si="618"/>
        <v>2016038</v>
      </c>
      <c r="D6613">
        <v>0</v>
      </c>
      <c r="E6613">
        <v>0</v>
      </c>
      <c r="G6613" t="str">
        <f t="shared" si="619"/>
        <v>2016038</v>
      </c>
      <c r="H6613" t="str">
        <f t="shared" si="620"/>
        <v>000.0</v>
      </c>
      <c r="I6613" t="str">
        <f t="shared" si="621"/>
        <v>000.0</v>
      </c>
    </row>
    <row r="6614" spans="1:9" x14ac:dyDescent="0.3">
      <c r="A6614">
        <f t="shared" si="622"/>
        <v>19986713</v>
      </c>
      <c r="B6614" s="1">
        <f t="shared" si="623"/>
        <v>42408</v>
      </c>
      <c r="C6614" t="str">
        <f t="shared" si="618"/>
        <v>2016039</v>
      </c>
      <c r="D6614">
        <v>0</v>
      </c>
      <c r="E6614">
        <v>0</v>
      </c>
      <c r="G6614" t="str">
        <f t="shared" si="619"/>
        <v>2016039</v>
      </c>
      <c r="H6614" t="str">
        <f t="shared" si="620"/>
        <v>000.0</v>
      </c>
      <c r="I6614" t="str">
        <f t="shared" si="621"/>
        <v>000.0</v>
      </c>
    </row>
    <row r="6615" spans="1:9" x14ac:dyDescent="0.3">
      <c r="A6615">
        <f t="shared" si="622"/>
        <v>19986714</v>
      </c>
      <c r="B6615" s="1">
        <f t="shared" si="623"/>
        <v>42409</v>
      </c>
      <c r="C6615" t="str">
        <f t="shared" si="618"/>
        <v>2016040</v>
      </c>
      <c r="D6615">
        <v>0</v>
      </c>
      <c r="E6615">
        <v>0</v>
      </c>
      <c r="G6615" t="str">
        <f t="shared" si="619"/>
        <v>2016040</v>
      </c>
      <c r="H6615" t="str">
        <f t="shared" si="620"/>
        <v>000.0</v>
      </c>
      <c r="I6615" t="str">
        <f t="shared" si="621"/>
        <v>000.0</v>
      </c>
    </row>
    <row r="6616" spans="1:9" x14ac:dyDescent="0.3">
      <c r="A6616">
        <f t="shared" si="622"/>
        <v>19986715</v>
      </c>
      <c r="B6616" s="1">
        <f t="shared" si="623"/>
        <v>42410</v>
      </c>
      <c r="C6616" t="str">
        <f t="shared" si="618"/>
        <v>2016041</v>
      </c>
      <c r="D6616">
        <v>0</v>
      </c>
      <c r="E6616">
        <v>0</v>
      </c>
      <c r="G6616" t="str">
        <f t="shared" si="619"/>
        <v>2016041</v>
      </c>
      <c r="H6616" t="str">
        <f t="shared" si="620"/>
        <v>000.0</v>
      </c>
      <c r="I6616" t="str">
        <f t="shared" si="621"/>
        <v>000.0</v>
      </c>
    </row>
    <row r="6617" spans="1:9" x14ac:dyDescent="0.3">
      <c r="A6617">
        <f t="shared" si="622"/>
        <v>19986716</v>
      </c>
      <c r="B6617" s="1">
        <f t="shared" si="623"/>
        <v>42411</v>
      </c>
      <c r="C6617" t="str">
        <f t="shared" si="618"/>
        <v>2016042</v>
      </c>
      <c r="D6617">
        <v>0</v>
      </c>
      <c r="E6617">
        <v>0</v>
      </c>
      <c r="G6617" t="str">
        <f t="shared" si="619"/>
        <v>2016042</v>
      </c>
      <c r="H6617" t="str">
        <f t="shared" si="620"/>
        <v>000.0</v>
      </c>
      <c r="I6617" t="str">
        <f t="shared" si="621"/>
        <v>000.0</v>
      </c>
    </row>
    <row r="6618" spans="1:9" x14ac:dyDescent="0.3">
      <c r="A6618">
        <f t="shared" si="622"/>
        <v>19986717</v>
      </c>
      <c r="B6618" s="1">
        <f t="shared" si="623"/>
        <v>42412</v>
      </c>
      <c r="C6618" t="str">
        <f t="shared" si="618"/>
        <v>2016043</v>
      </c>
      <c r="D6618">
        <v>0.3</v>
      </c>
      <c r="E6618">
        <v>0.3</v>
      </c>
      <c r="G6618" t="str">
        <f t="shared" si="619"/>
        <v>2016043</v>
      </c>
      <c r="H6618" t="str">
        <f t="shared" si="620"/>
        <v>000.3</v>
      </c>
      <c r="I6618" t="str">
        <f t="shared" si="621"/>
        <v>000.3</v>
      </c>
    </row>
    <row r="6619" spans="1:9" x14ac:dyDescent="0.3">
      <c r="A6619">
        <f t="shared" si="622"/>
        <v>19986718</v>
      </c>
      <c r="B6619" s="1">
        <f t="shared" si="623"/>
        <v>42413</v>
      </c>
      <c r="C6619" t="str">
        <f t="shared" si="618"/>
        <v>2016044</v>
      </c>
      <c r="D6619">
        <v>7.4</v>
      </c>
      <c r="E6619">
        <v>3.8</v>
      </c>
      <c r="G6619" t="str">
        <f t="shared" si="619"/>
        <v>2016044</v>
      </c>
      <c r="H6619" t="str">
        <f t="shared" si="620"/>
        <v>007.4</v>
      </c>
      <c r="I6619" t="str">
        <f t="shared" si="621"/>
        <v>003.8</v>
      </c>
    </row>
    <row r="6620" spans="1:9" x14ac:dyDescent="0.3">
      <c r="A6620">
        <f t="shared" si="622"/>
        <v>19986719</v>
      </c>
      <c r="B6620" s="1">
        <f t="shared" si="623"/>
        <v>42414</v>
      </c>
      <c r="C6620" t="str">
        <f t="shared" si="618"/>
        <v>2016045</v>
      </c>
      <c r="D6620">
        <v>6.4</v>
      </c>
      <c r="E6620">
        <v>3.3</v>
      </c>
      <c r="G6620" t="str">
        <f t="shared" si="619"/>
        <v>2016045</v>
      </c>
      <c r="H6620" t="str">
        <f t="shared" si="620"/>
        <v>006.4</v>
      </c>
      <c r="I6620" t="str">
        <f t="shared" si="621"/>
        <v>003.3</v>
      </c>
    </row>
    <row r="6621" spans="1:9" x14ac:dyDescent="0.3">
      <c r="A6621">
        <f t="shared" si="622"/>
        <v>19986720</v>
      </c>
      <c r="B6621" s="1">
        <f t="shared" si="623"/>
        <v>42415</v>
      </c>
      <c r="C6621" t="str">
        <f t="shared" si="618"/>
        <v>2016046</v>
      </c>
      <c r="D6621">
        <v>2</v>
      </c>
      <c r="E6621">
        <v>0</v>
      </c>
      <c r="G6621" t="str">
        <f t="shared" si="619"/>
        <v>2016046</v>
      </c>
      <c r="H6621" t="str">
        <f t="shared" si="620"/>
        <v>002.0</v>
      </c>
      <c r="I6621" t="str">
        <f t="shared" si="621"/>
        <v>000.0</v>
      </c>
    </row>
    <row r="6622" spans="1:9" x14ac:dyDescent="0.3">
      <c r="A6622">
        <f t="shared" si="622"/>
        <v>19986721</v>
      </c>
      <c r="B6622" s="1">
        <f t="shared" si="623"/>
        <v>42416</v>
      </c>
      <c r="C6622" t="str">
        <f t="shared" si="618"/>
        <v>2016047</v>
      </c>
      <c r="D6622">
        <v>0.3</v>
      </c>
      <c r="E6622">
        <v>0</v>
      </c>
      <c r="G6622" t="str">
        <f t="shared" si="619"/>
        <v>2016047</v>
      </c>
      <c r="H6622" t="str">
        <f t="shared" si="620"/>
        <v>000.3</v>
      </c>
      <c r="I6622" t="str">
        <f t="shared" si="621"/>
        <v>000.0</v>
      </c>
    </row>
    <row r="6623" spans="1:9" x14ac:dyDescent="0.3">
      <c r="A6623">
        <f t="shared" si="622"/>
        <v>19986722</v>
      </c>
      <c r="B6623" s="1">
        <f t="shared" si="623"/>
        <v>42417</v>
      </c>
      <c r="C6623" t="str">
        <f t="shared" si="618"/>
        <v>2016048</v>
      </c>
      <c r="D6623">
        <v>0</v>
      </c>
      <c r="E6623">
        <v>0</v>
      </c>
      <c r="G6623" t="str">
        <f t="shared" si="619"/>
        <v>2016048</v>
      </c>
      <c r="H6623" t="str">
        <f t="shared" si="620"/>
        <v>000.0</v>
      </c>
      <c r="I6623" t="str">
        <f t="shared" si="621"/>
        <v>000.0</v>
      </c>
    </row>
    <row r="6624" spans="1:9" x14ac:dyDescent="0.3">
      <c r="A6624">
        <f t="shared" si="622"/>
        <v>19986723</v>
      </c>
      <c r="B6624" s="1">
        <f t="shared" si="623"/>
        <v>42418</v>
      </c>
      <c r="C6624" t="str">
        <f t="shared" si="618"/>
        <v>2016049</v>
      </c>
      <c r="D6624">
        <v>5.8</v>
      </c>
      <c r="E6624">
        <v>7.1</v>
      </c>
      <c r="G6624" t="str">
        <f t="shared" si="619"/>
        <v>2016049</v>
      </c>
      <c r="H6624" t="str">
        <f t="shared" si="620"/>
        <v>005.8</v>
      </c>
      <c r="I6624" t="str">
        <f t="shared" si="621"/>
        <v>007.1</v>
      </c>
    </row>
    <row r="6625" spans="1:9" x14ac:dyDescent="0.3">
      <c r="A6625">
        <f t="shared" si="622"/>
        <v>19986724</v>
      </c>
      <c r="B6625" s="1">
        <f t="shared" si="623"/>
        <v>42419</v>
      </c>
      <c r="C6625" t="str">
        <f t="shared" si="618"/>
        <v>2016050</v>
      </c>
      <c r="D6625">
        <v>1</v>
      </c>
      <c r="E6625">
        <v>0.5</v>
      </c>
      <c r="G6625" t="str">
        <f t="shared" si="619"/>
        <v>2016050</v>
      </c>
      <c r="H6625" t="str">
        <f t="shared" si="620"/>
        <v>001.0</v>
      </c>
      <c r="I6625" t="str">
        <f t="shared" si="621"/>
        <v>000.5</v>
      </c>
    </row>
    <row r="6626" spans="1:9" x14ac:dyDescent="0.3">
      <c r="A6626">
        <f t="shared" si="622"/>
        <v>19986725</v>
      </c>
      <c r="B6626" s="1">
        <f t="shared" si="623"/>
        <v>42420</v>
      </c>
      <c r="C6626" t="str">
        <f t="shared" si="618"/>
        <v>2016051</v>
      </c>
      <c r="D6626">
        <v>3</v>
      </c>
      <c r="E6626">
        <v>0</v>
      </c>
      <c r="G6626" t="str">
        <f t="shared" si="619"/>
        <v>2016051</v>
      </c>
      <c r="H6626" t="str">
        <f t="shared" si="620"/>
        <v>003.0</v>
      </c>
      <c r="I6626" t="str">
        <f t="shared" si="621"/>
        <v>000.0</v>
      </c>
    </row>
    <row r="6627" spans="1:9" x14ac:dyDescent="0.3">
      <c r="A6627">
        <f t="shared" si="622"/>
        <v>19986726</v>
      </c>
      <c r="B6627" s="1">
        <f t="shared" si="623"/>
        <v>42421</v>
      </c>
      <c r="C6627" t="str">
        <f t="shared" si="618"/>
        <v>2016052</v>
      </c>
      <c r="D6627">
        <v>0</v>
      </c>
      <c r="E6627">
        <v>0</v>
      </c>
      <c r="G6627" t="str">
        <f t="shared" si="619"/>
        <v>2016052</v>
      </c>
      <c r="H6627" t="str">
        <f t="shared" si="620"/>
        <v>000.0</v>
      </c>
      <c r="I6627" t="str">
        <f t="shared" si="621"/>
        <v>000.0</v>
      </c>
    </row>
    <row r="6628" spans="1:9" x14ac:dyDescent="0.3">
      <c r="A6628">
        <f t="shared" si="622"/>
        <v>19986727</v>
      </c>
      <c r="B6628" s="1">
        <f t="shared" si="623"/>
        <v>42422</v>
      </c>
      <c r="C6628" t="str">
        <f t="shared" si="618"/>
        <v>2016053</v>
      </c>
      <c r="D6628">
        <v>0</v>
      </c>
      <c r="E6628">
        <v>0</v>
      </c>
      <c r="G6628" t="str">
        <f t="shared" si="619"/>
        <v>2016053</v>
      </c>
      <c r="H6628" t="str">
        <f t="shared" si="620"/>
        <v>000.0</v>
      </c>
      <c r="I6628" t="str">
        <f t="shared" si="621"/>
        <v>000.0</v>
      </c>
    </row>
    <row r="6629" spans="1:9" x14ac:dyDescent="0.3">
      <c r="A6629">
        <f t="shared" si="622"/>
        <v>19986728</v>
      </c>
      <c r="B6629" s="1">
        <f t="shared" si="623"/>
        <v>42423</v>
      </c>
      <c r="C6629" t="str">
        <f t="shared" si="618"/>
        <v>2016054</v>
      </c>
      <c r="D6629">
        <v>0</v>
      </c>
      <c r="E6629">
        <v>0</v>
      </c>
      <c r="G6629" t="str">
        <f t="shared" si="619"/>
        <v>2016054</v>
      </c>
      <c r="H6629" t="str">
        <f t="shared" si="620"/>
        <v>000.0</v>
      </c>
      <c r="I6629" t="str">
        <f t="shared" si="621"/>
        <v>000.0</v>
      </c>
    </row>
    <row r="6630" spans="1:9" x14ac:dyDescent="0.3">
      <c r="A6630">
        <f t="shared" si="622"/>
        <v>19986729</v>
      </c>
      <c r="B6630" s="1">
        <f t="shared" si="623"/>
        <v>42424</v>
      </c>
      <c r="C6630" t="str">
        <f t="shared" si="618"/>
        <v>2016055</v>
      </c>
      <c r="D6630">
        <v>0</v>
      </c>
      <c r="E6630">
        <v>0</v>
      </c>
      <c r="G6630" t="str">
        <f t="shared" si="619"/>
        <v>2016055</v>
      </c>
      <c r="H6630" t="str">
        <f t="shared" si="620"/>
        <v>000.0</v>
      </c>
      <c r="I6630" t="str">
        <f t="shared" si="621"/>
        <v>000.0</v>
      </c>
    </row>
    <row r="6631" spans="1:9" x14ac:dyDescent="0.3">
      <c r="A6631">
        <f t="shared" si="622"/>
        <v>19986730</v>
      </c>
      <c r="B6631" s="1">
        <f t="shared" si="623"/>
        <v>42425</v>
      </c>
      <c r="C6631" t="str">
        <f t="shared" si="618"/>
        <v>2016056</v>
      </c>
      <c r="D6631">
        <v>0</v>
      </c>
      <c r="E6631">
        <v>0</v>
      </c>
      <c r="G6631" t="str">
        <f t="shared" si="619"/>
        <v>2016056</v>
      </c>
      <c r="H6631" t="str">
        <f t="shared" si="620"/>
        <v>000.0</v>
      </c>
      <c r="I6631" t="str">
        <f t="shared" si="621"/>
        <v>000.0</v>
      </c>
    </row>
    <row r="6632" spans="1:9" x14ac:dyDescent="0.3">
      <c r="A6632">
        <f t="shared" si="622"/>
        <v>19986731</v>
      </c>
      <c r="B6632" s="1">
        <f t="shared" si="623"/>
        <v>42426</v>
      </c>
      <c r="C6632" t="str">
        <f t="shared" si="618"/>
        <v>2016057</v>
      </c>
      <c r="D6632">
        <v>0</v>
      </c>
      <c r="E6632">
        <v>0</v>
      </c>
      <c r="G6632" t="str">
        <f t="shared" si="619"/>
        <v>2016057</v>
      </c>
      <c r="H6632" t="str">
        <f t="shared" si="620"/>
        <v>000.0</v>
      </c>
      <c r="I6632" t="str">
        <f t="shared" si="621"/>
        <v>000.0</v>
      </c>
    </row>
    <row r="6633" spans="1:9" x14ac:dyDescent="0.3">
      <c r="A6633">
        <f t="shared" si="622"/>
        <v>19986732</v>
      </c>
      <c r="B6633" s="1">
        <f t="shared" si="623"/>
        <v>42427</v>
      </c>
      <c r="C6633" t="str">
        <f t="shared" si="618"/>
        <v>2016058</v>
      </c>
      <c r="D6633">
        <v>1</v>
      </c>
      <c r="E6633">
        <v>2</v>
      </c>
      <c r="G6633" t="str">
        <f t="shared" si="619"/>
        <v>2016058</v>
      </c>
      <c r="H6633" t="str">
        <f t="shared" si="620"/>
        <v>001.0</v>
      </c>
      <c r="I6633" t="str">
        <f t="shared" si="621"/>
        <v>002.0</v>
      </c>
    </row>
    <row r="6634" spans="1:9" x14ac:dyDescent="0.3">
      <c r="A6634">
        <f t="shared" si="622"/>
        <v>19986733</v>
      </c>
      <c r="B6634" s="1">
        <f t="shared" si="623"/>
        <v>42428</v>
      </c>
      <c r="C6634" t="str">
        <f t="shared" si="618"/>
        <v>2016059</v>
      </c>
      <c r="D6634">
        <v>0.3</v>
      </c>
      <c r="E6634">
        <v>0</v>
      </c>
      <c r="G6634" t="str">
        <f t="shared" si="619"/>
        <v>2016059</v>
      </c>
      <c r="H6634" t="str">
        <f t="shared" si="620"/>
        <v>000.3</v>
      </c>
      <c r="I6634" t="str">
        <f t="shared" si="621"/>
        <v>000.0</v>
      </c>
    </row>
    <row r="6635" spans="1:9" x14ac:dyDescent="0.3">
      <c r="A6635">
        <f t="shared" si="622"/>
        <v>19986734</v>
      </c>
      <c r="B6635" s="1">
        <f t="shared" si="623"/>
        <v>42429</v>
      </c>
      <c r="C6635" t="str">
        <f t="shared" si="618"/>
        <v>2016060</v>
      </c>
      <c r="D6635">
        <v>0</v>
      </c>
      <c r="E6635">
        <v>0</v>
      </c>
      <c r="G6635" t="str">
        <f t="shared" si="619"/>
        <v>2016060</v>
      </c>
      <c r="H6635" t="str">
        <f t="shared" si="620"/>
        <v>000.0</v>
      </c>
      <c r="I6635" t="str">
        <f t="shared" si="621"/>
        <v>000.0</v>
      </c>
    </row>
    <row r="6636" spans="1:9" x14ac:dyDescent="0.3">
      <c r="A6636">
        <f t="shared" si="622"/>
        <v>19986735</v>
      </c>
      <c r="B6636" s="1">
        <f t="shared" si="623"/>
        <v>42430</v>
      </c>
      <c r="C6636" t="str">
        <f t="shared" si="618"/>
        <v>2016061</v>
      </c>
      <c r="D6636">
        <v>4.3</v>
      </c>
      <c r="E6636">
        <v>1.3</v>
      </c>
      <c r="G6636" t="str">
        <f t="shared" si="619"/>
        <v>2016061</v>
      </c>
      <c r="H6636" t="str">
        <f t="shared" si="620"/>
        <v>004.3</v>
      </c>
      <c r="I6636" t="str">
        <f t="shared" si="621"/>
        <v>001.3</v>
      </c>
    </row>
    <row r="6637" spans="1:9" x14ac:dyDescent="0.3">
      <c r="A6637">
        <f t="shared" si="622"/>
        <v>19986736</v>
      </c>
      <c r="B6637" s="1">
        <f t="shared" si="623"/>
        <v>42431</v>
      </c>
      <c r="C6637" t="str">
        <f t="shared" si="618"/>
        <v>2016062</v>
      </c>
      <c r="D6637">
        <v>0.8</v>
      </c>
      <c r="E6637">
        <v>1</v>
      </c>
      <c r="G6637" t="str">
        <f t="shared" si="619"/>
        <v>2016062</v>
      </c>
      <c r="H6637" t="str">
        <f t="shared" si="620"/>
        <v>000.8</v>
      </c>
      <c r="I6637" t="str">
        <f t="shared" si="621"/>
        <v>001.0</v>
      </c>
    </row>
    <row r="6638" spans="1:9" x14ac:dyDescent="0.3">
      <c r="A6638">
        <f t="shared" si="622"/>
        <v>19986737</v>
      </c>
      <c r="B6638" s="1">
        <f t="shared" si="623"/>
        <v>42432</v>
      </c>
      <c r="C6638" t="str">
        <f t="shared" si="618"/>
        <v>2016063</v>
      </c>
      <c r="D6638">
        <v>-99</v>
      </c>
      <c r="E6638">
        <v>1.3</v>
      </c>
      <c r="G6638" t="str">
        <f t="shared" si="619"/>
        <v>2016063</v>
      </c>
      <c r="H6638" t="str">
        <f t="shared" si="620"/>
        <v>-099.0</v>
      </c>
      <c r="I6638" t="str">
        <f t="shared" si="621"/>
        <v>001.3</v>
      </c>
    </row>
    <row r="6639" spans="1:9" x14ac:dyDescent="0.3">
      <c r="A6639">
        <f t="shared" si="622"/>
        <v>19986738</v>
      </c>
      <c r="B6639" s="1">
        <f t="shared" si="623"/>
        <v>42433</v>
      </c>
      <c r="C6639" t="str">
        <f t="shared" si="618"/>
        <v>2016064</v>
      </c>
      <c r="D6639">
        <v>0</v>
      </c>
      <c r="E6639">
        <v>0</v>
      </c>
      <c r="G6639" t="str">
        <f t="shared" si="619"/>
        <v>2016064</v>
      </c>
      <c r="H6639" t="str">
        <f t="shared" si="620"/>
        <v>000.0</v>
      </c>
      <c r="I6639" t="str">
        <f t="shared" si="621"/>
        <v>000.0</v>
      </c>
    </row>
    <row r="6640" spans="1:9" x14ac:dyDescent="0.3">
      <c r="A6640">
        <f t="shared" si="622"/>
        <v>19986739</v>
      </c>
      <c r="B6640" s="1">
        <f t="shared" si="623"/>
        <v>42434</v>
      </c>
      <c r="C6640" t="str">
        <f t="shared" si="618"/>
        <v>2016065</v>
      </c>
      <c r="D6640">
        <v>0</v>
      </c>
      <c r="E6640">
        <v>0</v>
      </c>
      <c r="G6640" t="str">
        <f t="shared" si="619"/>
        <v>2016065</v>
      </c>
      <c r="H6640" t="str">
        <f t="shared" si="620"/>
        <v>000.0</v>
      </c>
      <c r="I6640" t="str">
        <f t="shared" si="621"/>
        <v>000.0</v>
      </c>
    </row>
    <row r="6641" spans="1:9" x14ac:dyDescent="0.3">
      <c r="A6641">
        <f t="shared" si="622"/>
        <v>19986740</v>
      </c>
      <c r="B6641" s="1">
        <f t="shared" si="623"/>
        <v>42435</v>
      </c>
      <c r="C6641" t="str">
        <f t="shared" si="618"/>
        <v>2016066</v>
      </c>
      <c r="D6641">
        <v>6.9</v>
      </c>
      <c r="E6641">
        <v>6.4</v>
      </c>
      <c r="G6641" t="str">
        <f t="shared" si="619"/>
        <v>2016066</v>
      </c>
      <c r="H6641" t="str">
        <f t="shared" si="620"/>
        <v>006.9</v>
      </c>
      <c r="I6641" t="str">
        <f t="shared" si="621"/>
        <v>006.4</v>
      </c>
    </row>
    <row r="6642" spans="1:9" x14ac:dyDescent="0.3">
      <c r="A6642">
        <f t="shared" si="622"/>
        <v>19986741</v>
      </c>
      <c r="B6642" s="1">
        <f t="shared" si="623"/>
        <v>42436</v>
      </c>
      <c r="C6642" t="str">
        <f t="shared" si="618"/>
        <v>2016067</v>
      </c>
      <c r="D6642">
        <v>0</v>
      </c>
      <c r="E6642">
        <v>0</v>
      </c>
      <c r="G6642" t="str">
        <f t="shared" si="619"/>
        <v>2016067</v>
      </c>
      <c r="H6642" t="str">
        <f t="shared" si="620"/>
        <v>000.0</v>
      </c>
      <c r="I6642" t="str">
        <f t="shared" si="621"/>
        <v>000.0</v>
      </c>
    </row>
    <row r="6643" spans="1:9" x14ac:dyDescent="0.3">
      <c r="A6643">
        <f t="shared" si="622"/>
        <v>19986742</v>
      </c>
      <c r="B6643" s="1">
        <f t="shared" si="623"/>
        <v>42437</v>
      </c>
      <c r="C6643" t="str">
        <f t="shared" si="618"/>
        <v>2016068</v>
      </c>
      <c r="D6643">
        <v>0</v>
      </c>
      <c r="E6643">
        <v>0</v>
      </c>
      <c r="G6643" t="str">
        <f t="shared" si="619"/>
        <v>2016068</v>
      </c>
      <c r="H6643" t="str">
        <f t="shared" si="620"/>
        <v>000.0</v>
      </c>
      <c r="I6643" t="str">
        <f t="shared" si="621"/>
        <v>000.0</v>
      </c>
    </row>
    <row r="6644" spans="1:9" x14ac:dyDescent="0.3">
      <c r="A6644">
        <f t="shared" si="622"/>
        <v>19986743</v>
      </c>
      <c r="B6644" s="1">
        <f t="shared" si="623"/>
        <v>42438</v>
      </c>
      <c r="C6644" t="str">
        <f t="shared" si="618"/>
        <v>2016069</v>
      </c>
      <c r="D6644">
        <v>1.5</v>
      </c>
      <c r="E6644">
        <v>0</v>
      </c>
      <c r="G6644" t="str">
        <f t="shared" si="619"/>
        <v>2016069</v>
      </c>
      <c r="H6644" t="str">
        <f t="shared" si="620"/>
        <v>001.5</v>
      </c>
      <c r="I6644" t="str">
        <f t="shared" si="621"/>
        <v>000.0</v>
      </c>
    </row>
    <row r="6645" spans="1:9" x14ac:dyDescent="0.3">
      <c r="A6645">
        <f t="shared" si="622"/>
        <v>19986744</v>
      </c>
      <c r="B6645" s="1">
        <f t="shared" si="623"/>
        <v>42439</v>
      </c>
      <c r="C6645" t="str">
        <f t="shared" si="618"/>
        <v>2016070</v>
      </c>
      <c r="D6645">
        <v>3.6</v>
      </c>
      <c r="E6645">
        <v>4.0999999999999996</v>
      </c>
      <c r="G6645" t="str">
        <f t="shared" si="619"/>
        <v>2016070</v>
      </c>
      <c r="H6645" t="str">
        <f t="shared" si="620"/>
        <v>003.6</v>
      </c>
      <c r="I6645" t="str">
        <f t="shared" si="621"/>
        <v>004.1</v>
      </c>
    </row>
    <row r="6646" spans="1:9" x14ac:dyDescent="0.3">
      <c r="A6646">
        <f t="shared" si="622"/>
        <v>19986745</v>
      </c>
      <c r="B6646" s="1">
        <f t="shared" si="623"/>
        <v>42440</v>
      </c>
      <c r="C6646" t="str">
        <f t="shared" si="618"/>
        <v>2016071</v>
      </c>
      <c r="D6646">
        <v>3</v>
      </c>
      <c r="E6646">
        <v>0</v>
      </c>
      <c r="G6646" t="str">
        <f t="shared" si="619"/>
        <v>2016071</v>
      </c>
      <c r="H6646" t="str">
        <f t="shared" si="620"/>
        <v>003.0</v>
      </c>
      <c r="I6646" t="str">
        <f t="shared" si="621"/>
        <v>000.0</v>
      </c>
    </row>
    <row r="6647" spans="1:9" x14ac:dyDescent="0.3">
      <c r="A6647">
        <f t="shared" si="622"/>
        <v>19986746</v>
      </c>
      <c r="B6647" s="1">
        <f t="shared" si="623"/>
        <v>42441</v>
      </c>
      <c r="C6647" t="str">
        <f t="shared" si="618"/>
        <v>2016072</v>
      </c>
      <c r="D6647">
        <v>1.5</v>
      </c>
      <c r="E6647">
        <v>0</v>
      </c>
      <c r="G6647" t="str">
        <f t="shared" si="619"/>
        <v>2016072</v>
      </c>
      <c r="H6647" t="str">
        <f t="shared" si="620"/>
        <v>001.5</v>
      </c>
      <c r="I6647" t="str">
        <f t="shared" si="621"/>
        <v>000.0</v>
      </c>
    </row>
    <row r="6648" spans="1:9" x14ac:dyDescent="0.3">
      <c r="A6648">
        <f t="shared" si="622"/>
        <v>19986747</v>
      </c>
      <c r="B6648" s="1">
        <f t="shared" si="623"/>
        <v>42442</v>
      </c>
      <c r="C6648" t="str">
        <f t="shared" si="618"/>
        <v>2016073</v>
      </c>
      <c r="D6648">
        <v>4.8</v>
      </c>
      <c r="E6648">
        <v>2.8</v>
      </c>
      <c r="G6648" t="str">
        <f t="shared" si="619"/>
        <v>2016073</v>
      </c>
      <c r="H6648" t="str">
        <f t="shared" si="620"/>
        <v>004.8</v>
      </c>
      <c r="I6648" t="str">
        <f t="shared" si="621"/>
        <v>002.8</v>
      </c>
    </row>
    <row r="6649" spans="1:9" x14ac:dyDescent="0.3">
      <c r="A6649">
        <f t="shared" si="622"/>
        <v>19986748</v>
      </c>
      <c r="B6649" s="1">
        <f t="shared" si="623"/>
        <v>42443</v>
      </c>
      <c r="C6649" t="str">
        <f t="shared" si="618"/>
        <v>2016074</v>
      </c>
      <c r="D6649">
        <v>1.5</v>
      </c>
      <c r="E6649">
        <v>3</v>
      </c>
      <c r="G6649" t="str">
        <f t="shared" si="619"/>
        <v>2016074</v>
      </c>
      <c r="H6649" t="str">
        <f t="shared" si="620"/>
        <v>001.5</v>
      </c>
      <c r="I6649" t="str">
        <f t="shared" si="621"/>
        <v>003.0</v>
      </c>
    </row>
    <row r="6650" spans="1:9" x14ac:dyDescent="0.3">
      <c r="A6650">
        <f t="shared" si="622"/>
        <v>19986749</v>
      </c>
      <c r="B6650" s="1">
        <f t="shared" si="623"/>
        <v>42444</v>
      </c>
      <c r="C6650" t="str">
        <f t="shared" si="618"/>
        <v>2016075</v>
      </c>
      <c r="D6650">
        <v>0.3</v>
      </c>
      <c r="E6650">
        <v>0.3</v>
      </c>
      <c r="G6650" t="str">
        <f t="shared" si="619"/>
        <v>2016075</v>
      </c>
      <c r="H6650" t="str">
        <f t="shared" si="620"/>
        <v>000.3</v>
      </c>
      <c r="I6650" t="str">
        <f t="shared" si="621"/>
        <v>000.3</v>
      </c>
    </row>
    <row r="6651" spans="1:9" x14ac:dyDescent="0.3">
      <c r="A6651">
        <f t="shared" si="622"/>
        <v>19986750</v>
      </c>
      <c r="B6651" s="1">
        <f t="shared" si="623"/>
        <v>42445</v>
      </c>
      <c r="C6651" t="str">
        <f t="shared" si="618"/>
        <v>2016076</v>
      </c>
      <c r="D6651">
        <v>0</v>
      </c>
      <c r="E6651">
        <v>4.5999999999999996</v>
      </c>
      <c r="G6651" t="str">
        <f t="shared" si="619"/>
        <v>2016076</v>
      </c>
      <c r="H6651" t="str">
        <f t="shared" si="620"/>
        <v>000.0</v>
      </c>
      <c r="I6651" t="str">
        <f t="shared" si="621"/>
        <v>004.6</v>
      </c>
    </row>
    <row r="6652" spans="1:9" x14ac:dyDescent="0.3">
      <c r="A6652">
        <f t="shared" si="622"/>
        <v>19986751</v>
      </c>
      <c r="B6652" s="1">
        <f t="shared" si="623"/>
        <v>42446</v>
      </c>
      <c r="C6652" t="str">
        <f t="shared" si="618"/>
        <v>2016077</v>
      </c>
      <c r="D6652">
        <v>0.3</v>
      </c>
      <c r="E6652">
        <v>0.8</v>
      </c>
      <c r="G6652" t="str">
        <f t="shared" si="619"/>
        <v>2016077</v>
      </c>
      <c r="H6652" t="str">
        <f t="shared" si="620"/>
        <v>000.3</v>
      </c>
      <c r="I6652" t="str">
        <f t="shared" si="621"/>
        <v>000.8</v>
      </c>
    </row>
    <row r="6653" spans="1:9" x14ac:dyDescent="0.3">
      <c r="A6653">
        <f t="shared" si="622"/>
        <v>19986752</v>
      </c>
      <c r="B6653" s="1">
        <f t="shared" si="623"/>
        <v>42447</v>
      </c>
      <c r="C6653" t="str">
        <f t="shared" si="618"/>
        <v>2016078</v>
      </c>
      <c r="D6653">
        <v>0</v>
      </c>
      <c r="E6653">
        <v>0</v>
      </c>
      <c r="G6653" t="str">
        <f t="shared" si="619"/>
        <v>2016078</v>
      </c>
      <c r="H6653" t="str">
        <f t="shared" si="620"/>
        <v>000.0</v>
      </c>
      <c r="I6653" t="str">
        <f t="shared" si="621"/>
        <v>000.0</v>
      </c>
    </row>
    <row r="6654" spans="1:9" x14ac:dyDescent="0.3">
      <c r="A6654">
        <f t="shared" si="622"/>
        <v>19986753</v>
      </c>
      <c r="B6654" s="1">
        <f t="shared" si="623"/>
        <v>42448</v>
      </c>
      <c r="C6654" t="str">
        <f t="shared" si="618"/>
        <v>2016079</v>
      </c>
      <c r="D6654">
        <v>0</v>
      </c>
      <c r="E6654">
        <v>0</v>
      </c>
      <c r="G6654" t="str">
        <f t="shared" si="619"/>
        <v>2016079</v>
      </c>
      <c r="H6654" t="str">
        <f t="shared" si="620"/>
        <v>000.0</v>
      </c>
      <c r="I6654" t="str">
        <f t="shared" si="621"/>
        <v>000.0</v>
      </c>
    </row>
    <row r="6655" spans="1:9" x14ac:dyDescent="0.3">
      <c r="A6655">
        <f t="shared" si="622"/>
        <v>19986754</v>
      </c>
      <c r="B6655" s="1">
        <f t="shared" si="623"/>
        <v>42449</v>
      </c>
      <c r="C6655" t="str">
        <f t="shared" si="618"/>
        <v>2016080</v>
      </c>
      <c r="D6655">
        <v>0</v>
      </c>
      <c r="E6655">
        <v>0</v>
      </c>
      <c r="G6655" t="str">
        <f t="shared" si="619"/>
        <v>2016080</v>
      </c>
      <c r="H6655" t="str">
        <f t="shared" si="620"/>
        <v>000.0</v>
      </c>
      <c r="I6655" t="str">
        <f t="shared" si="621"/>
        <v>000.0</v>
      </c>
    </row>
    <row r="6656" spans="1:9" x14ac:dyDescent="0.3">
      <c r="A6656">
        <f t="shared" si="622"/>
        <v>19986755</v>
      </c>
      <c r="B6656" s="1">
        <f t="shared" si="623"/>
        <v>42450</v>
      </c>
      <c r="C6656" t="str">
        <f t="shared" si="618"/>
        <v>2016081</v>
      </c>
      <c r="D6656">
        <v>10.199999999999999</v>
      </c>
      <c r="E6656">
        <v>9.1</v>
      </c>
      <c r="G6656" t="str">
        <f t="shared" si="619"/>
        <v>2016081</v>
      </c>
      <c r="H6656" t="str">
        <f t="shared" si="620"/>
        <v>010.2</v>
      </c>
      <c r="I6656" t="str">
        <f t="shared" si="621"/>
        <v>009.1</v>
      </c>
    </row>
    <row r="6657" spans="1:9" x14ac:dyDescent="0.3">
      <c r="A6657">
        <f t="shared" si="622"/>
        <v>19986756</v>
      </c>
      <c r="B6657" s="1">
        <f t="shared" si="623"/>
        <v>42451</v>
      </c>
      <c r="C6657" t="str">
        <f t="shared" si="618"/>
        <v>2016082</v>
      </c>
      <c r="D6657">
        <v>14</v>
      </c>
      <c r="E6657">
        <v>3.8</v>
      </c>
      <c r="G6657" t="str">
        <f t="shared" si="619"/>
        <v>2016082</v>
      </c>
      <c r="H6657" t="str">
        <f t="shared" si="620"/>
        <v>014.0</v>
      </c>
      <c r="I6657" t="str">
        <f t="shared" si="621"/>
        <v>003.8</v>
      </c>
    </row>
    <row r="6658" spans="1:9" x14ac:dyDescent="0.3">
      <c r="A6658">
        <f t="shared" si="622"/>
        <v>19986757</v>
      </c>
      <c r="B6658" s="1">
        <f t="shared" si="623"/>
        <v>42452</v>
      </c>
      <c r="C6658" t="str">
        <f t="shared" si="618"/>
        <v>2016083</v>
      </c>
      <c r="D6658">
        <v>0.3</v>
      </c>
      <c r="E6658">
        <v>0</v>
      </c>
      <c r="G6658" t="str">
        <f t="shared" si="619"/>
        <v>2016083</v>
      </c>
      <c r="H6658" t="str">
        <f t="shared" si="620"/>
        <v>000.3</v>
      </c>
      <c r="I6658" t="str">
        <f t="shared" si="621"/>
        <v>000.0</v>
      </c>
    </row>
    <row r="6659" spans="1:9" x14ac:dyDescent="0.3">
      <c r="A6659">
        <f t="shared" si="622"/>
        <v>19986758</v>
      </c>
      <c r="B6659" s="1">
        <f t="shared" si="623"/>
        <v>42453</v>
      </c>
      <c r="C6659" t="str">
        <f t="shared" ref="C6659:C6722" si="624">TEXT(B6659,"yyyy")&amp;TEXT((B6659-DATEVALUE("1/1/"&amp;TEXT(B6659,"yy"))+1),"000")</f>
        <v>2016084</v>
      </c>
      <c r="D6659">
        <v>2.2999999999999998</v>
      </c>
      <c r="E6659">
        <v>0.3</v>
      </c>
      <c r="G6659" t="str">
        <f t="shared" ref="G6659:G6722" si="625">C6659</f>
        <v>2016084</v>
      </c>
      <c r="H6659" t="str">
        <f t="shared" ref="H6659:H6722" si="626">TEXT(D6659,"000.0")</f>
        <v>002.3</v>
      </c>
      <c r="I6659" t="str">
        <f t="shared" ref="I6659:I6722" si="627">TEXT(E6659,"000.0")</f>
        <v>000.3</v>
      </c>
    </row>
    <row r="6660" spans="1:9" x14ac:dyDescent="0.3">
      <c r="A6660">
        <f t="shared" ref="A6660:A6723" si="628">A6659+1</f>
        <v>19986759</v>
      </c>
      <c r="B6660" s="1">
        <f t="shared" ref="B6660:B6723" si="629">B6659+DAY(1)</f>
        <v>42454</v>
      </c>
      <c r="C6660" t="str">
        <f t="shared" si="624"/>
        <v>2016085</v>
      </c>
      <c r="D6660">
        <v>0</v>
      </c>
      <c r="E6660">
        <v>1.3</v>
      </c>
      <c r="G6660" t="str">
        <f t="shared" si="625"/>
        <v>2016085</v>
      </c>
      <c r="H6660" t="str">
        <f t="shared" si="626"/>
        <v>000.0</v>
      </c>
      <c r="I6660" t="str">
        <f t="shared" si="627"/>
        <v>001.3</v>
      </c>
    </row>
    <row r="6661" spans="1:9" x14ac:dyDescent="0.3">
      <c r="A6661">
        <f t="shared" si="628"/>
        <v>19986760</v>
      </c>
      <c r="B6661" s="1">
        <f t="shared" si="629"/>
        <v>42455</v>
      </c>
      <c r="C6661" t="str">
        <f t="shared" si="624"/>
        <v>2016086</v>
      </c>
      <c r="D6661">
        <v>3.3</v>
      </c>
      <c r="E6661">
        <v>0</v>
      </c>
      <c r="G6661" t="str">
        <f t="shared" si="625"/>
        <v>2016086</v>
      </c>
      <c r="H6661" t="str">
        <f t="shared" si="626"/>
        <v>003.3</v>
      </c>
      <c r="I6661" t="str">
        <f t="shared" si="627"/>
        <v>000.0</v>
      </c>
    </row>
    <row r="6662" spans="1:9" x14ac:dyDescent="0.3">
      <c r="A6662">
        <f t="shared" si="628"/>
        <v>19986761</v>
      </c>
      <c r="B6662" s="1">
        <f t="shared" si="629"/>
        <v>42456</v>
      </c>
      <c r="C6662" t="str">
        <f t="shared" si="624"/>
        <v>2016087</v>
      </c>
      <c r="D6662">
        <v>0.8</v>
      </c>
      <c r="E6662">
        <v>0</v>
      </c>
      <c r="G6662" t="str">
        <f t="shared" si="625"/>
        <v>2016087</v>
      </c>
      <c r="H6662" t="str">
        <f t="shared" si="626"/>
        <v>000.8</v>
      </c>
      <c r="I6662" t="str">
        <f t="shared" si="627"/>
        <v>000.0</v>
      </c>
    </row>
    <row r="6663" spans="1:9" x14ac:dyDescent="0.3">
      <c r="A6663">
        <f t="shared" si="628"/>
        <v>19986762</v>
      </c>
      <c r="B6663" s="1">
        <f t="shared" si="629"/>
        <v>42457</v>
      </c>
      <c r="C6663" t="str">
        <f t="shared" si="624"/>
        <v>2016088</v>
      </c>
      <c r="D6663">
        <v>0</v>
      </c>
      <c r="E6663">
        <v>0.5</v>
      </c>
      <c r="G6663" t="str">
        <f t="shared" si="625"/>
        <v>2016088</v>
      </c>
      <c r="H6663" t="str">
        <f t="shared" si="626"/>
        <v>000.0</v>
      </c>
      <c r="I6663" t="str">
        <f t="shared" si="627"/>
        <v>000.5</v>
      </c>
    </row>
    <row r="6664" spans="1:9" x14ac:dyDescent="0.3">
      <c r="A6664">
        <f t="shared" si="628"/>
        <v>19986763</v>
      </c>
      <c r="B6664" s="1">
        <f t="shared" si="629"/>
        <v>42458</v>
      </c>
      <c r="C6664" t="str">
        <f t="shared" si="624"/>
        <v>2016089</v>
      </c>
      <c r="D6664">
        <v>0.5</v>
      </c>
      <c r="E6664">
        <v>0</v>
      </c>
      <c r="G6664" t="str">
        <f t="shared" si="625"/>
        <v>2016089</v>
      </c>
      <c r="H6664" t="str">
        <f t="shared" si="626"/>
        <v>000.5</v>
      </c>
      <c r="I6664" t="str">
        <f t="shared" si="627"/>
        <v>000.0</v>
      </c>
    </row>
    <row r="6665" spans="1:9" x14ac:dyDescent="0.3">
      <c r="A6665">
        <f t="shared" si="628"/>
        <v>19986764</v>
      </c>
      <c r="B6665" s="1">
        <f t="shared" si="629"/>
        <v>42459</v>
      </c>
      <c r="C6665" t="str">
        <f t="shared" si="624"/>
        <v>2016090</v>
      </c>
      <c r="D6665">
        <v>0</v>
      </c>
      <c r="E6665">
        <v>0</v>
      </c>
      <c r="G6665" t="str">
        <f t="shared" si="625"/>
        <v>2016090</v>
      </c>
      <c r="H6665" t="str">
        <f t="shared" si="626"/>
        <v>000.0</v>
      </c>
      <c r="I6665" t="str">
        <f t="shared" si="627"/>
        <v>000.0</v>
      </c>
    </row>
    <row r="6666" spans="1:9" x14ac:dyDescent="0.3">
      <c r="A6666">
        <f t="shared" si="628"/>
        <v>19986765</v>
      </c>
      <c r="B6666" s="1">
        <f t="shared" si="629"/>
        <v>42460</v>
      </c>
      <c r="C6666" t="str">
        <f t="shared" si="624"/>
        <v>2016091</v>
      </c>
      <c r="D6666">
        <v>0</v>
      </c>
      <c r="E6666">
        <v>0</v>
      </c>
      <c r="G6666" t="str">
        <f t="shared" si="625"/>
        <v>2016091</v>
      </c>
      <c r="H6666" t="str">
        <f t="shared" si="626"/>
        <v>000.0</v>
      </c>
      <c r="I6666" t="str">
        <f t="shared" si="627"/>
        <v>000.0</v>
      </c>
    </row>
    <row r="6667" spans="1:9" x14ac:dyDescent="0.3">
      <c r="A6667">
        <f t="shared" si="628"/>
        <v>19986766</v>
      </c>
      <c r="B6667" s="1">
        <f t="shared" si="629"/>
        <v>42461</v>
      </c>
      <c r="C6667" t="str">
        <f t="shared" si="624"/>
        <v>2016092</v>
      </c>
      <c r="D6667">
        <v>0</v>
      </c>
      <c r="E6667">
        <v>0</v>
      </c>
      <c r="G6667" t="str">
        <f t="shared" si="625"/>
        <v>2016092</v>
      </c>
      <c r="H6667" t="str">
        <f t="shared" si="626"/>
        <v>000.0</v>
      </c>
      <c r="I6667" t="str">
        <f t="shared" si="627"/>
        <v>000.0</v>
      </c>
    </row>
    <row r="6668" spans="1:9" x14ac:dyDescent="0.3">
      <c r="A6668">
        <f t="shared" si="628"/>
        <v>19986767</v>
      </c>
      <c r="B6668" s="1">
        <f t="shared" si="629"/>
        <v>42462</v>
      </c>
      <c r="C6668" t="str">
        <f t="shared" si="624"/>
        <v>2016093</v>
      </c>
      <c r="D6668">
        <v>0</v>
      </c>
      <c r="E6668">
        <v>0</v>
      </c>
      <c r="G6668" t="str">
        <f t="shared" si="625"/>
        <v>2016093</v>
      </c>
      <c r="H6668" t="str">
        <f t="shared" si="626"/>
        <v>000.0</v>
      </c>
      <c r="I6668" t="str">
        <f t="shared" si="627"/>
        <v>000.0</v>
      </c>
    </row>
    <row r="6669" spans="1:9" x14ac:dyDescent="0.3">
      <c r="A6669">
        <f t="shared" si="628"/>
        <v>19986768</v>
      </c>
      <c r="B6669" s="1">
        <f t="shared" si="629"/>
        <v>42463</v>
      </c>
      <c r="C6669" t="str">
        <f t="shared" si="624"/>
        <v>2016094</v>
      </c>
      <c r="D6669">
        <v>0</v>
      </c>
      <c r="E6669">
        <v>0</v>
      </c>
      <c r="G6669" t="str">
        <f t="shared" si="625"/>
        <v>2016094</v>
      </c>
      <c r="H6669" t="str">
        <f t="shared" si="626"/>
        <v>000.0</v>
      </c>
      <c r="I6669" t="str">
        <f t="shared" si="627"/>
        <v>000.0</v>
      </c>
    </row>
    <row r="6670" spans="1:9" x14ac:dyDescent="0.3">
      <c r="A6670">
        <f t="shared" si="628"/>
        <v>19986769</v>
      </c>
      <c r="B6670" s="1">
        <f t="shared" si="629"/>
        <v>42464</v>
      </c>
      <c r="C6670" t="str">
        <f t="shared" si="624"/>
        <v>2016095</v>
      </c>
      <c r="D6670">
        <v>4.8</v>
      </c>
      <c r="E6670">
        <v>4.0999999999999996</v>
      </c>
      <c r="G6670" t="str">
        <f t="shared" si="625"/>
        <v>2016095</v>
      </c>
      <c r="H6670" t="str">
        <f t="shared" si="626"/>
        <v>004.8</v>
      </c>
      <c r="I6670" t="str">
        <f t="shared" si="627"/>
        <v>004.1</v>
      </c>
    </row>
    <row r="6671" spans="1:9" x14ac:dyDescent="0.3">
      <c r="A6671">
        <f t="shared" si="628"/>
        <v>19986770</v>
      </c>
      <c r="B6671" s="1">
        <f t="shared" si="629"/>
        <v>42465</v>
      </c>
      <c r="C6671" t="str">
        <f t="shared" si="624"/>
        <v>2016096</v>
      </c>
      <c r="D6671">
        <v>0.3</v>
      </c>
      <c r="E6671">
        <v>0</v>
      </c>
      <c r="G6671" t="str">
        <f t="shared" si="625"/>
        <v>2016096</v>
      </c>
      <c r="H6671" t="str">
        <f t="shared" si="626"/>
        <v>000.3</v>
      </c>
      <c r="I6671" t="str">
        <f t="shared" si="627"/>
        <v>000.0</v>
      </c>
    </row>
    <row r="6672" spans="1:9" x14ac:dyDescent="0.3">
      <c r="A6672">
        <f t="shared" si="628"/>
        <v>19986771</v>
      </c>
      <c r="B6672" s="1">
        <f t="shared" si="629"/>
        <v>42466</v>
      </c>
      <c r="C6672" t="str">
        <f t="shared" si="624"/>
        <v>2016097</v>
      </c>
      <c r="D6672">
        <v>0</v>
      </c>
      <c r="E6672">
        <v>0</v>
      </c>
      <c r="G6672" t="str">
        <f t="shared" si="625"/>
        <v>2016097</v>
      </c>
      <c r="H6672" t="str">
        <f t="shared" si="626"/>
        <v>000.0</v>
      </c>
      <c r="I6672" t="str">
        <f t="shared" si="627"/>
        <v>000.0</v>
      </c>
    </row>
    <row r="6673" spans="1:9" x14ac:dyDescent="0.3">
      <c r="A6673">
        <f t="shared" si="628"/>
        <v>19986772</v>
      </c>
      <c r="B6673" s="1">
        <f t="shared" si="629"/>
        <v>42467</v>
      </c>
      <c r="C6673" t="str">
        <f t="shared" si="624"/>
        <v>2016098</v>
      </c>
      <c r="D6673">
        <v>0</v>
      </c>
      <c r="E6673">
        <v>0</v>
      </c>
      <c r="G6673" t="str">
        <f t="shared" si="625"/>
        <v>2016098</v>
      </c>
      <c r="H6673" t="str">
        <f t="shared" si="626"/>
        <v>000.0</v>
      </c>
      <c r="I6673" t="str">
        <f t="shared" si="627"/>
        <v>000.0</v>
      </c>
    </row>
    <row r="6674" spans="1:9" x14ac:dyDescent="0.3">
      <c r="A6674">
        <f t="shared" si="628"/>
        <v>19986773</v>
      </c>
      <c r="B6674" s="1">
        <f t="shared" si="629"/>
        <v>42468</v>
      </c>
      <c r="C6674" t="str">
        <f t="shared" si="624"/>
        <v>2016099</v>
      </c>
      <c r="D6674">
        <v>0</v>
      </c>
      <c r="E6674">
        <v>0</v>
      </c>
      <c r="G6674" t="str">
        <f t="shared" si="625"/>
        <v>2016099</v>
      </c>
      <c r="H6674" t="str">
        <f t="shared" si="626"/>
        <v>000.0</v>
      </c>
      <c r="I6674" t="str">
        <f t="shared" si="627"/>
        <v>000.0</v>
      </c>
    </row>
    <row r="6675" spans="1:9" x14ac:dyDescent="0.3">
      <c r="A6675">
        <f t="shared" si="628"/>
        <v>19986774</v>
      </c>
      <c r="B6675" s="1">
        <f t="shared" si="629"/>
        <v>42469</v>
      </c>
      <c r="C6675" t="str">
        <f t="shared" si="624"/>
        <v>2016100</v>
      </c>
      <c r="D6675">
        <v>0</v>
      </c>
      <c r="E6675">
        <v>0</v>
      </c>
      <c r="G6675" t="str">
        <f t="shared" si="625"/>
        <v>2016100</v>
      </c>
      <c r="H6675" t="str">
        <f t="shared" si="626"/>
        <v>000.0</v>
      </c>
      <c r="I6675" t="str">
        <f t="shared" si="627"/>
        <v>000.0</v>
      </c>
    </row>
    <row r="6676" spans="1:9" x14ac:dyDescent="0.3">
      <c r="A6676">
        <f t="shared" si="628"/>
        <v>19986775</v>
      </c>
      <c r="B6676" s="1">
        <f t="shared" si="629"/>
        <v>42470</v>
      </c>
      <c r="C6676" t="str">
        <f t="shared" si="624"/>
        <v>2016101</v>
      </c>
      <c r="D6676">
        <v>0</v>
      </c>
      <c r="E6676">
        <v>0</v>
      </c>
      <c r="G6676" t="str">
        <f t="shared" si="625"/>
        <v>2016101</v>
      </c>
      <c r="H6676" t="str">
        <f t="shared" si="626"/>
        <v>000.0</v>
      </c>
      <c r="I6676" t="str">
        <f t="shared" si="627"/>
        <v>000.0</v>
      </c>
    </row>
    <row r="6677" spans="1:9" x14ac:dyDescent="0.3">
      <c r="A6677">
        <f t="shared" si="628"/>
        <v>19986776</v>
      </c>
      <c r="B6677" s="1">
        <f t="shared" si="629"/>
        <v>42471</v>
      </c>
      <c r="C6677" t="str">
        <f t="shared" si="624"/>
        <v>2016102</v>
      </c>
      <c r="D6677">
        <v>0</v>
      </c>
      <c r="E6677">
        <v>0</v>
      </c>
      <c r="G6677" t="str">
        <f t="shared" si="625"/>
        <v>2016102</v>
      </c>
      <c r="H6677" t="str">
        <f t="shared" si="626"/>
        <v>000.0</v>
      </c>
      <c r="I6677" t="str">
        <f t="shared" si="627"/>
        <v>000.0</v>
      </c>
    </row>
    <row r="6678" spans="1:9" x14ac:dyDescent="0.3">
      <c r="A6678">
        <f t="shared" si="628"/>
        <v>19986777</v>
      </c>
      <c r="B6678" s="1">
        <f t="shared" si="629"/>
        <v>42472</v>
      </c>
      <c r="C6678" t="str">
        <f t="shared" si="624"/>
        <v>2016103</v>
      </c>
      <c r="D6678">
        <v>1.5</v>
      </c>
      <c r="E6678">
        <v>0.8</v>
      </c>
      <c r="G6678" t="str">
        <f t="shared" si="625"/>
        <v>2016103</v>
      </c>
      <c r="H6678" t="str">
        <f t="shared" si="626"/>
        <v>001.5</v>
      </c>
      <c r="I6678" t="str">
        <f t="shared" si="627"/>
        <v>000.8</v>
      </c>
    </row>
    <row r="6679" spans="1:9" x14ac:dyDescent="0.3">
      <c r="A6679">
        <f t="shared" si="628"/>
        <v>19986778</v>
      </c>
      <c r="B6679" s="1">
        <f t="shared" si="629"/>
        <v>42473</v>
      </c>
      <c r="C6679" t="str">
        <f t="shared" si="624"/>
        <v>2016104</v>
      </c>
      <c r="D6679">
        <v>1.5</v>
      </c>
      <c r="E6679">
        <v>0</v>
      </c>
      <c r="G6679" t="str">
        <f t="shared" si="625"/>
        <v>2016104</v>
      </c>
      <c r="H6679" t="str">
        <f t="shared" si="626"/>
        <v>001.5</v>
      </c>
      <c r="I6679" t="str">
        <f t="shared" si="627"/>
        <v>000.0</v>
      </c>
    </row>
    <row r="6680" spans="1:9" x14ac:dyDescent="0.3">
      <c r="A6680">
        <f t="shared" si="628"/>
        <v>19986779</v>
      </c>
      <c r="B6680" s="1">
        <f t="shared" si="629"/>
        <v>42474</v>
      </c>
      <c r="C6680" t="str">
        <f t="shared" si="624"/>
        <v>2016105</v>
      </c>
      <c r="D6680">
        <v>6.4</v>
      </c>
      <c r="E6680">
        <v>0.5</v>
      </c>
      <c r="G6680" t="str">
        <f t="shared" si="625"/>
        <v>2016105</v>
      </c>
      <c r="H6680" t="str">
        <f t="shared" si="626"/>
        <v>006.4</v>
      </c>
      <c r="I6680" t="str">
        <f t="shared" si="627"/>
        <v>000.5</v>
      </c>
    </row>
    <row r="6681" spans="1:9" x14ac:dyDescent="0.3">
      <c r="A6681">
        <f t="shared" si="628"/>
        <v>19986780</v>
      </c>
      <c r="B6681" s="1">
        <f t="shared" si="629"/>
        <v>42475</v>
      </c>
      <c r="C6681" t="str">
        <f t="shared" si="624"/>
        <v>2016106</v>
      </c>
      <c r="D6681">
        <v>1.5</v>
      </c>
      <c r="E6681">
        <v>5.8</v>
      </c>
      <c r="G6681" t="str">
        <f t="shared" si="625"/>
        <v>2016106</v>
      </c>
      <c r="H6681" t="str">
        <f t="shared" si="626"/>
        <v>001.5</v>
      </c>
      <c r="I6681" t="str">
        <f t="shared" si="627"/>
        <v>005.8</v>
      </c>
    </row>
    <row r="6682" spans="1:9" x14ac:dyDescent="0.3">
      <c r="A6682">
        <f t="shared" si="628"/>
        <v>19986781</v>
      </c>
      <c r="B6682" s="1">
        <f t="shared" si="629"/>
        <v>42476</v>
      </c>
      <c r="C6682" t="str">
        <f t="shared" si="624"/>
        <v>2016107</v>
      </c>
      <c r="D6682">
        <v>0</v>
      </c>
      <c r="E6682">
        <v>0</v>
      </c>
      <c r="G6682" t="str">
        <f t="shared" si="625"/>
        <v>2016107</v>
      </c>
      <c r="H6682" t="str">
        <f t="shared" si="626"/>
        <v>000.0</v>
      </c>
      <c r="I6682" t="str">
        <f t="shared" si="627"/>
        <v>000.0</v>
      </c>
    </row>
    <row r="6683" spans="1:9" x14ac:dyDescent="0.3">
      <c r="A6683">
        <f t="shared" si="628"/>
        <v>19986782</v>
      </c>
      <c r="B6683" s="1">
        <f t="shared" si="629"/>
        <v>42477</v>
      </c>
      <c r="C6683" t="str">
        <f t="shared" si="624"/>
        <v>2016108</v>
      </c>
      <c r="D6683">
        <v>0</v>
      </c>
      <c r="E6683">
        <v>0</v>
      </c>
      <c r="G6683" t="str">
        <f t="shared" si="625"/>
        <v>2016108</v>
      </c>
      <c r="H6683" t="str">
        <f t="shared" si="626"/>
        <v>000.0</v>
      </c>
      <c r="I6683" t="str">
        <f t="shared" si="627"/>
        <v>000.0</v>
      </c>
    </row>
    <row r="6684" spans="1:9" x14ac:dyDescent="0.3">
      <c r="A6684">
        <f t="shared" si="628"/>
        <v>19986783</v>
      </c>
      <c r="B6684" s="1">
        <f t="shared" si="629"/>
        <v>42478</v>
      </c>
      <c r="C6684" t="str">
        <f t="shared" si="624"/>
        <v>2016109</v>
      </c>
      <c r="D6684">
        <v>0</v>
      </c>
      <c r="E6684">
        <v>0</v>
      </c>
      <c r="G6684" t="str">
        <f t="shared" si="625"/>
        <v>2016109</v>
      </c>
      <c r="H6684" t="str">
        <f t="shared" si="626"/>
        <v>000.0</v>
      </c>
      <c r="I6684" t="str">
        <f t="shared" si="627"/>
        <v>000.0</v>
      </c>
    </row>
    <row r="6685" spans="1:9" x14ac:dyDescent="0.3">
      <c r="A6685">
        <f t="shared" si="628"/>
        <v>19986784</v>
      </c>
      <c r="B6685" s="1">
        <f t="shared" si="629"/>
        <v>42479</v>
      </c>
      <c r="C6685" t="str">
        <f t="shared" si="624"/>
        <v>2016110</v>
      </c>
      <c r="D6685">
        <v>0</v>
      </c>
      <c r="E6685">
        <v>0</v>
      </c>
      <c r="G6685" t="str">
        <f t="shared" si="625"/>
        <v>2016110</v>
      </c>
      <c r="H6685" t="str">
        <f t="shared" si="626"/>
        <v>000.0</v>
      </c>
      <c r="I6685" t="str">
        <f t="shared" si="627"/>
        <v>000.0</v>
      </c>
    </row>
    <row r="6686" spans="1:9" x14ac:dyDescent="0.3">
      <c r="A6686">
        <f t="shared" si="628"/>
        <v>19986785</v>
      </c>
      <c r="B6686" s="1">
        <f t="shared" si="629"/>
        <v>42480</v>
      </c>
      <c r="C6686" t="str">
        <f t="shared" si="624"/>
        <v>2016111</v>
      </c>
      <c r="D6686">
        <v>0</v>
      </c>
      <c r="E6686">
        <v>0</v>
      </c>
      <c r="G6686" t="str">
        <f t="shared" si="625"/>
        <v>2016111</v>
      </c>
      <c r="H6686" t="str">
        <f t="shared" si="626"/>
        <v>000.0</v>
      </c>
      <c r="I6686" t="str">
        <f t="shared" si="627"/>
        <v>000.0</v>
      </c>
    </row>
    <row r="6687" spans="1:9" x14ac:dyDescent="0.3">
      <c r="A6687">
        <f t="shared" si="628"/>
        <v>19986786</v>
      </c>
      <c r="B6687" s="1">
        <f t="shared" si="629"/>
        <v>42481</v>
      </c>
      <c r="C6687" t="str">
        <f t="shared" si="624"/>
        <v>2016112</v>
      </c>
      <c r="D6687">
        <v>0</v>
      </c>
      <c r="E6687">
        <v>0</v>
      </c>
      <c r="G6687" t="str">
        <f t="shared" si="625"/>
        <v>2016112</v>
      </c>
      <c r="H6687" t="str">
        <f t="shared" si="626"/>
        <v>000.0</v>
      </c>
      <c r="I6687" t="str">
        <f t="shared" si="627"/>
        <v>000.0</v>
      </c>
    </row>
    <row r="6688" spans="1:9" x14ac:dyDescent="0.3">
      <c r="A6688">
        <f t="shared" si="628"/>
        <v>19986787</v>
      </c>
      <c r="B6688" s="1">
        <f t="shared" si="629"/>
        <v>42482</v>
      </c>
      <c r="C6688" t="str">
        <f t="shared" si="624"/>
        <v>2016113</v>
      </c>
      <c r="D6688">
        <v>0</v>
      </c>
      <c r="E6688">
        <v>0</v>
      </c>
      <c r="G6688" t="str">
        <f t="shared" si="625"/>
        <v>2016113</v>
      </c>
      <c r="H6688" t="str">
        <f t="shared" si="626"/>
        <v>000.0</v>
      </c>
      <c r="I6688" t="str">
        <f t="shared" si="627"/>
        <v>000.0</v>
      </c>
    </row>
    <row r="6689" spans="1:9" x14ac:dyDescent="0.3">
      <c r="A6689">
        <f t="shared" si="628"/>
        <v>19986788</v>
      </c>
      <c r="B6689" s="1">
        <f t="shared" si="629"/>
        <v>42483</v>
      </c>
      <c r="C6689" t="str">
        <f t="shared" si="624"/>
        <v>2016114</v>
      </c>
      <c r="D6689">
        <v>2.8</v>
      </c>
      <c r="E6689">
        <v>1</v>
      </c>
      <c r="G6689" t="str">
        <f t="shared" si="625"/>
        <v>2016114</v>
      </c>
      <c r="H6689" t="str">
        <f t="shared" si="626"/>
        <v>002.8</v>
      </c>
      <c r="I6689" t="str">
        <f t="shared" si="627"/>
        <v>001.0</v>
      </c>
    </row>
    <row r="6690" spans="1:9" x14ac:dyDescent="0.3">
      <c r="A6690">
        <f t="shared" si="628"/>
        <v>19986789</v>
      </c>
      <c r="B6690" s="1">
        <f t="shared" si="629"/>
        <v>42484</v>
      </c>
      <c r="C6690" t="str">
        <f t="shared" si="624"/>
        <v>2016115</v>
      </c>
      <c r="D6690">
        <v>2.8</v>
      </c>
      <c r="E6690">
        <v>0.3</v>
      </c>
      <c r="G6690" t="str">
        <f t="shared" si="625"/>
        <v>2016115</v>
      </c>
      <c r="H6690" t="str">
        <f t="shared" si="626"/>
        <v>002.8</v>
      </c>
      <c r="I6690" t="str">
        <f t="shared" si="627"/>
        <v>000.3</v>
      </c>
    </row>
    <row r="6691" spans="1:9" x14ac:dyDescent="0.3">
      <c r="A6691">
        <f t="shared" si="628"/>
        <v>19986790</v>
      </c>
      <c r="B6691" s="1">
        <f t="shared" si="629"/>
        <v>42485</v>
      </c>
      <c r="C6691" t="str">
        <f t="shared" si="624"/>
        <v>2016116</v>
      </c>
      <c r="D6691">
        <v>0</v>
      </c>
      <c r="E6691">
        <v>0</v>
      </c>
      <c r="G6691" t="str">
        <f t="shared" si="625"/>
        <v>2016116</v>
      </c>
      <c r="H6691" t="str">
        <f t="shared" si="626"/>
        <v>000.0</v>
      </c>
      <c r="I6691" t="str">
        <f t="shared" si="627"/>
        <v>000.0</v>
      </c>
    </row>
    <row r="6692" spans="1:9" x14ac:dyDescent="0.3">
      <c r="A6692">
        <f t="shared" si="628"/>
        <v>19986791</v>
      </c>
      <c r="B6692" s="1">
        <f t="shared" si="629"/>
        <v>42486</v>
      </c>
      <c r="C6692" t="str">
        <f t="shared" si="624"/>
        <v>2016117</v>
      </c>
      <c r="D6692">
        <v>0</v>
      </c>
      <c r="E6692">
        <v>0</v>
      </c>
      <c r="G6692" t="str">
        <f t="shared" si="625"/>
        <v>2016117</v>
      </c>
      <c r="H6692" t="str">
        <f t="shared" si="626"/>
        <v>000.0</v>
      </c>
      <c r="I6692" t="str">
        <f t="shared" si="627"/>
        <v>000.0</v>
      </c>
    </row>
    <row r="6693" spans="1:9" x14ac:dyDescent="0.3">
      <c r="A6693">
        <f t="shared" si="628"/>
        <v>19986792</v>
      </c>
      <c r="B6693" s="1">
        <f t="shared" si="629"/>
        <v>42487</v>
      </c>
      <c r="C6693" t="str">
        <f t="shared" si="624"/>
        <v>2016118</v>
      </c>
      <c r="D6693">
        <v>0</v>
      </c>
      <c r="E6693">
        <v>0</v>
      </c>
      <c r="G6693" t="str">
        <f t="shared" si="625"/>
        <v>2016118</v>
      </c>
      <c r="H6693" t="str">
        <f t="shared" si="626"/>
        <v>000.0</v>
      </c>
      <c r="I6693" t="str">
        <f t="shared" si="627"/>
        <v>000.0</v>
      </c>
    </row>
    <row r="6694" spans="1:9" x14ac:dyDescent="0.3">
      <c r="A6694">
        <f t="shared" si="628"/>
        <v>19986793</v>
      </c>
      <c r="B6694" s="1">
        <f t="shared" si="629"/>
        <v>42488</v>
      </c>
      <c r="C6694" t="str">
        <f t="shared" si="624"/>
        <v>2016119</v>
      </c>
      <c r="D6694">
        <v>0</v>
      </c>
      <c r="E6694">
        <v>0</v>
      </c>
      <c r="G6694" t="str">
        <f t="shared" si="625"/>
        <v>2016119</v>
      </c>
      <c r="H6694" t="str">
        <f t="shared" si="626"/>
        <v>000.0</v>
      </c>
      <c r="I6694" t="str">
        <f t="shared" si="627"/>
        <v>000.0</v>
      </c>
    </row>
    <row r="6695" spans="1:9" x14ac:dyDescent="0.3">
      <c r="A6695">
        <f t="shared" si="628"/>
        <v>19986794</v>
      </c>
      <c r="B6695" s="1">
        <f t="shared" si="629"/>
        <v>42489</v>
      </c>
      <c r="C6695" t="str">
        <f t="shared" si="624"/>
        <v>2016120</v>
      </c>
      <c r="D6695">
        <v>0</v>
      </c>
      <c r="E6695">
        <v>0</v>
      </c>
      <c r="G6695" t="str">
        <f t="shared" si="625"/>
        <v>2016120</v>
      </c>
      <c r="H6695" t="str">
        <f t="shared" si="626"/>
        <v>000.0</v>
      </c>
      <c r="I6695" t="str">
        <f t="shared" si="627"/>
        <v>000.0</v>
      </c>
    </row>
    <row r="6696" spans="1:9" x14ac:dyDescent="0.3">
      <c r="A6696">
        <f t="shared" si="628"/>
        <v>19986795</v>
      </c>
      <c r="B6696" s="1">
        <f t="shared" si="629"/>
        <v>42490</v>
      </c>
      <c r="C6696" t="str">
        <f t="shared" si="624"/>
        <v>2016121</v>
      </c>
      <c r="D6696">
        <v>0.5</v>
      </c>
      <c r="E6696">
        <v>1</v>
      </c>
      <c r="G6696" t="str">
        <f t="shared" si="625"/>
        <v>2016121</v>
      </c>
      <c r="H6696" t="str">
        <f t="shared" si="626"/>
        <v>000.5</v>
      </c>
      <c r="I6696" t="str">
        <f t="shared" si="627"/>
        <v>001.0</v>
      </c>
    </row>
    <row r="6697" spans="1:9" x14ac:dyDescent="0.3">
      <c r="A6697">
        <f t="shared" si="628"/>
        <v>19986796</v>
      </c>
      <c r="B6697" s="1">
        <f t="shared" si="629"/>
        <v>42491</v>
      </c>
      <c r="C6697" t="str">
        <f t="shared" si="624"/>
        <v>2016122</v>
      </c>
      <c r="D6697">
        <v>0</v>
      </c>
      <c r="E6697">
        <v>0</v>
      </c>
      <c r="G6697" t="str">
        <f t="shared" si="625"/>
        <v>2016122</v>
      </c>
      <c r="H6697" t="str">
        <f t="shared" si="626"/>
        <v>000.0</v>
      </c>
      <c r="I6697" t="str">
        <f t="shared" si="627"/>
        <v>000.0</v>
      </c>
    </row>
    <row r="6698" spans="1:9" x14ac:dyDescent="0.3">
      <c r="A6698">
        <f t="shared" si="628"/>
        <v>19986797</v>
      </c>
      <c r="B6698" s="1">
        <f t="shared" si="629"/>
        <v>42492</v>
      </c>
      <c r="C6698" t="str">
        <f t="shared" si="624"/>
        <v>2016123</v>
      </c>
      <c r="D6698">
        <v>0</v>
      </c>
      <c r="E6698">
        <v>0</v>
      </c>
      <c r="G6698" t="str">
        <f t="shared" si="625"/>
        <v>2016123</v>
      </c>
      <c r="H6698" t="str">
        <f t="shared" si="626"/>
        <v>000.0</v>
      </c>
      <c r="I6698" t="str">
        <f t="shared" si="627"/>
        <v>000.0</v>
      </c>
    </row>
    <row r="6699" spans="1:9" x14ac:dyDescent="0.3">
      <c r="A6699">
        <f t="shared" si="628"/>
        <v>19986798</v>
      </c>
      <c r="B6699" s="1">
        <f t="shared" si="629"/>
        <v>42493</v>
      </c>
      <c r="C6699" t="str">
        <f t="shared" si="624"/>
        <v>2016124</v>
      </c>
      <c r="D6699">
        <v>0</v>
      </c>
      <c r="E6699">
        <v>0</v>
      </c>
      <c r="G6699" t="str">
        <f t="shared" si="625"/>
        <v>2016124</v>
      </c>
      <c r="H6699" t="str">
        <f t="shared" si="626"/>
        <v>000.0</v>
      </c>
      <c r="I6699" t="str">
        <f t="shared" si="627"/>
        <v>000.0</v>
      </c>
    </row>
    <row r="6700" spans="1:9" x14ac:dyDescent="0.3">
      <c r="A6700">
        <f t="shared" si="628"/>
        <v>19986799</v>
      </c>
      <c r="B6700" s="1">
        <f t="shared" si="629"/>
        <v>42494</v>
      </c>
      <c r="C6700" t="str">
        <f t="shared" si="624"/>
        <v>2016125</v>
      </c>
      <c r="D6700">
        <v>0</v>
      </c>
      <c r="E6700">
        <v>0</v>
      </c>
      <c r="G6700" t="str">
        <f t="shared" si="625"/>
        <v>2016125</v>
      </c>
      <c r="H6700" t="str">
        <f t="shared" si="626"/>
        <v>000.0</v>
      </c>
      <c r="I6700" t="str">
        <f t="shared" si="627"/>
        <v>000.0</v>
      </c>
    </row>
    <row r="6701" spans="1:9" x14ac:dyDescent="0.3">
      <c r="A6701">
        <f t="shared" si="628"/>
        <v>19986800</v>
      </c>
      <c r="B6701" s="1">
        <f t="shared" si="629"/>
        <v>42495</v>
      </c>
      <c r="C6701" t="str">
        <f t="shared" si="624"/>
        <v>2016126</v>
      </c>
      <c r="D6701">
        <v>9.6999999999999993</v>
      </c>
      <c r="E6701">
        <v>18.3</v>
      </c>
      <c r="G6701" t="str">
        <f t="shared" si="625"/>
        <v>2016126</v>
      </c>
      <c r="H6701" t="str">
        <f t="shared" si="626"/>
        <v>009.7</v>
      </c>
      <c r="I6701" t="str">
        <f t="shared" si="627"/>
        <v>018.3</v>
      </c>
    </row>
    <row r="6702" spans="1:9" x14ac:dyDescent="0.3">
      <c r="A6702">
        <f t="shared" si="628"/>
        <v>19986801</v>
      </c>
      <c r="B6702" s="1">
        <f t="shared" si="629"/>
        <v>42496</v>
      </c>
      <c r="C6702" t="str">
        <f t="shared" si="624"/>
        <v>2016127</v>
      </c>
      <c r="D6702">
        <v>1.3</v>
      </c>
      <c r="E6702">
        <v>0</v>
      </c>
      <c r="G6702" t="str">
        <f t="shared" si="625"/>
        <v>2016127</v>
      </c>
      <c r="H6702" t="str">
        <f t="shared" si="626"/>
        <v>001.3</v>
      </c>
      <c r="I6702" t="str">
        <f t="shared" si="627"/>
        <v>000.0</v>
      </c>
    </row>
    <row r="6703" spans="1:9" x14ac:dyDescent="0.3">
      <c r="A6703">
        <f t="shared" si="628"/>
        <v>19986802</v>
      </c>
      <c r="B6703" s="1">
        <f t="shared" si="629"/>
        <v>42497</v>
      </c>
      <c r="C6703" t="str">
        <f t="shared" si="624"/>
        <v>2016128</v>
      </c>
      <c r="D6703">
        <v>0</v>
      </c>
      <c r="E6703">
        <v>0</v>
      </c>
      <c r="G6703" t="str">
        <f t="shared" si="625"/>
        <v>2016128</v>
      </c>
      <c r="H6703" t="str">
        <f t="shared" si="626"/>
        <v>000.0</v>
      </c>
      <c r="I6703" t="str">
        <f t="shared" si="627"/>
        <v>000.0</v>
      </c>
    </row>
    <row r="6704" spans="1:9" x14ac:dyDescent="0.3">
      <c r="A6704">
        <f t="shared" si="628"/>
        <v>19986803</v>
      </c>
      <c r="B6704" s="1">
        <f t="shared" si="629"/>
        <v>42498</v>
      </c>
      <c r="C6704" t="str">
        <f t="shared" si="624"/>
        <v>2016129</v>
      </c>
      <c r="D6704">
        <v>0</v>
      </c>
      <c r="E6704">
        <v>0</v>
      </c>
      <c r="G6704" t="str">
        <f t="shared" si="625"/>
        <v>2016129</v>
      </c>
      <c r="H6704" t="str">
        <f t="shared" si="626"/>
        <v>000.0</v>
      </c>
      <c r="I6704" t="str">
        <f t="shared" si="627"/>
        <v>000.0</v>
      </c>
    </row>
    <row r="6705" spans="1:9" x14ac:dyDescent="0.3">
      <c r="A6705">
        <f t="shared" si="628"/>
        <v>19986804</v>
      </c>
      <c r="B6705" s="1">
        <f t="shared" si="629"/>
        <v>42499</v>
      </c>
      <c r="C6705" t="str">
        <f t="shared" si="624"/>
        <v>2016130</v>
      </c>
      <c r="D6705">
        <v>0</v>
      </c>
      <c r="E6705">
        <v>0</v>
      </c>
      <c r="G6705" t="str">
        <f t="shared" si="625"/>
        <v>2016130</v>
      </c>
      <c r="H6705" t="str">
        <f t="shared" si="626"/>
        <v>000.0</v>
      </c>
      <c r="I6705" t="str">
        <f t="shared" si="627"/>
        <v>000.0</v>
      </c>
    </row>
    <row r="6706" spans="1:9" x14ac:dyDescent="0.3">
      <c r="A6706">
        <f t="shared" si="628"/>
        <v>19986805</v>
      </c>
      <c r="B6706" s="1">
        <f t="shared" si="629"/>
        <v>42500</v>
      </c>
      <c r="C6706" t="str">
        <f t="shared" si="624"/>
        <v>2016131</v>
      </c>
      <c r="D6706">
        <v>0</v>
      </c>
      <c r="E6706">
        <v>0</v>
      </c>
      <c r="G6706" t="str">
        <f t="shared" si="625"/>
        <v>2016131</v>
      </c>
      <c r="H6706" t="str">
        <f t="shared" si="626"/>
        <v>000.0</v>
      </c>
      <c r="I6706" t="str">
        <f t="shared" si="627"/>
        <v>000.0</v>
      </c>
    </row>
    <row r="6707" spans="1:9" x14ac:dyDescent="0.3">
      <c r="A6707">
        <f t="shared" si="628"/>
        <v>19986806</v>
      </c>
      <c r="B6707" s="1">
        <f t="shared" si="629"/>
        <v>42501</v>
      </c>
      <c r="C6707" t="str">
        <f t="shared" si="624"/>
        <v>2016132</v>
      </c>
      <c r="D6707">
        <v>0</v>
      </c>
      <c r="E6707">
        <v>0</v>
      </c>
      <c r="G6707" t="str">
        <f t="shared" si="625"/>
        <v>2016132</v>
      </c>
      <c r="H6707" t="str">
        <f t="shared" si="626"/>
        <v>000.0</v>
      </c>
      <c r="I6707" t="str">
        <f t="shared" si="627"/>
        <v>000.0</v>
      </c>
    </row>
    <row r="6708" spans="1:9" x14ac:dyDescent="0.3">
      <c r="A6708">
        <f t="shared" si="628"/>
        <v>19986807</v>
      </c>
      <c r="B6708" s="1">
        <f t="shared" si="629"/>
        <v>42502</v>
      </c>
      <c r="C6708" t="str">
        <f t="shared" si="624"/>
        <v>2016133</v>
      </c>
      <c r="D6708">
        <v>0</v>
      </c>
      <c r="E6708">
        <v>0</v>
      </c>
      <c r="G6708" t="str">
        <f t="shared" si="625"/>
        <v>2016133</v>
      </c>
      <c r="H6708" t="str">
        <f t="shared" si="626"/>
        <v>000.0</v>
      </c>
      <c r="I6708" t="str">
        <f t="shared" si="627"/>
        <v>000.0</v>
      </c>
    </row>
    <row r="6709" spans="1:9" x14ac:dyDescent="0.3">
      <c r="A6709">
        <f t="shared" si="628"/>
        <v>19986808</v>
      </c>
      <c r="B6709" s="1">
        <f t="shared" si="629"/>
        <v>42503</v>
      </c>
      <c r="C6709" t="str">
        <f t="shared" si="624"/>
        <v>2016134</v>
      </c>
      <c r="D6709">
        <v>0</v>
      </c>
      <c r="E6709">
        <v>0</v>
      </c>
      <c r="G6709" t="str">
        <f t="shared" si="625"/>
        <v>2016134</v>
      </c>
      <c r="H6709" t="str">
        <f t="shared" si="626"/>
        <v>000.0</v>
      </c>
      <c r="I6709" t="str">
        <f t="shared" si="627"/>
        <v>000.0</v>
      </c>
    </row>
    <row r="6710" spans="1:9" x14ac:dyDescent="0.3">
      <c r="A6710">
        <f t="shared" si="628"/>
        <v>19986809</v>
      </c>
      <c r="B6710" s="1">
        <f t="shared" si="629"/>
        <v>42504</v>
      </c>
      <c r="C6710" t="str">
        <f t="shared" si="624"/>
        <v>2016135</v>
      </c>
      <c r="D6710">
        <v>0</v>
      </c>
      <c r="E6710">
        <v>0.5</v>
      </c>
      <c r="G6710" t="str">
        <f t="shared" si="625"/>
        <v>2016135</v>
      </c>
      <c r="H6710" t="str">
        <f t="shared" si="626"/>
        <v>000.0</v>
      </c>
      <c r="I6710" t="str">
        <f t="shared" si="627"/>
        <v>000.5</v>
      </c>
    </row>
    <row r="6711" spans="1:9" x14ac:dyDescent="0.3">
      <c r="A6711">
        <f t="shared" si="628"/>
        <v>19986810</v>
      </c>
      <c r="B6711" s="1">
        <f t="shared" si="629"/>
        <v>42505</v>
      </c>
      <c r="C6711" t="str">
        <f t="shared" si="624"/>
        <v>2016136</v>
      </c>
      <c r="D6711">
        <v>22.1</v>
      </c>
      <c r="E6711">
        <v>18.8</v>
      </c>
      <c r="G6711" t="str">
        <f t="shared" si="625"/>
        <v>2016136</v>
      </c>
      <c r="H6711" t="str">
        <f t="shared" si="626"/>
        <v>022.1</v>
      </c>
      <c r="I6711" t="str">
        <f t="shared" si="627"/>
        <v>018.8</v>
      </c>
    </row>
    <row r="6712" spans="1:9" x14ac:dyDescent="0.3">
      <c r="A6712">
        <f t="shared" si="628"/>
        <v>19986811</v>
      </c>
      <c r="B6712" s="1">
        <f t="shared" si="629"/>
        <v>42506</v>
      </c>
      <c r="C6712" t="str">
        <f t="shared" si="624"/>
        <v>2016137</v>
      </c>
      <c r="D6712">
        <v>10.7</v>
      </c>
      <c r="E6712">
        <v>7.4</v>
      </c>
      <c r="G6712" t="str">
        <f t="shared" si="625"/>
        <v>2016137</v>
      </c>
      <c r="H6712" t="str">
        <f t="shared" si="626"/>
        <v>010.7</v>
      </c>
      <c r="I6712" t="str">
        <f t="shared" si="627"/>
        <v>007.4</v>
      </c>
    </row>
    <row r="6713" spans="1:9" x14ac:dyDescent="0.3">
      <c r="A6713">
        <f t="shared" si="628"/>
        <v>19986812</v>
      </c>
      <c r="B6713" s="1">
        <f t="shared" si="629"/>
        <v>42507</v>
      </c>
      <c r="C6713" t="str">
        <f t="shared" si="624"/>
        <v>2016138</v>
      </c>
      <c r="D6713">
        <v>0</v>
      </c>
      <c r="E6713">
        <v>0</v>
      </c>
      <c r="G6713" t="str">
        <f t="shared" si="625"/>
        <v>2016138</v>
      </c>
      <c r="H6713" t="str">
        <f t="shared" si="626"/>
        <v>000.0</v>
      </c>
      <c r="I6713" t="str">
        <f t="shared" si="627"/>
        <v>000.0</v>
      </c>
    </row>
    <row r="6714" spans="1:9" x14ac:dyDescent="0.3">
      <c r="A6714">
        <f t="shared" si="628"/>
        <v>19986813</v>
      </c>
      <c r="B6714" s="1">
        <f t="shared" si="629"/>
        <v>42508</v>
      </c>
      <c r="C6714" t="str">
        <f t="shared" si="624"/>
        <v>2016139</v>
      </c>
      <c r="D6714">
        <v>0</v>
      </c>
      <c r="E6714">
        <v>0</v>
      </c>
      <c r="G6714" t="str">
        <f t="shared" si="625"/>
        <v>2016139</v>
      </c>
      <c r="H6714" t="str">
        <f t="shared" si="626"/>
        <v>000.0</v>
      </c>
      <c r="I6714" t="str">
        <f t="shared" si="627"/>
        <v>000.0</v>
      </c>
    </row>
    <row r="6715" spans="1:9" x14ac:dyDescent="0.3">
      <c r="A6715">
        <f t="shared" si="628"/>
        <v>19986814</v>
      </c>
      <c r="B6715" s="1">
        <f t="shared" si="629"/>
        <v>42509</v>
      </c>
      <c r="C6715" t="str">
        <f t="shared" si="624"/>
        <v>2016140</v>
      </c>
      <c r="D6715">
        <v>3</v>
      </c>
      <c r="E6715">
        <v>0</v>
      </c>
      <c r="G6715" t="str">
        <f t="shared" si="625"/>
        <v>2016140</v>
      </c>
      <c r="H6715" t="str">
        <f t="shared" si="626"/>
        <v>003.0</v>
      </c>
      <c r="I6715" t="str">
        <f t="shared" si="627"/>
        <v>000.0</v>
      </c>
    </row>
    <row r="6716" spans="1:9" x14ac:dyDescent="0.3">
      <c r="A6716">
        <f t="shared" si="628"/>
        <v>19986815</v>
      </c>
      <c r="B6716" s="1">
        <f t="shared" si="629"/>
        <v>42510</v>
      </c>
      <c r="C6716" t="str">
        <f t="shared" si="624"/>
        <v>2016141</v>
      </c>
      <c r="D6716">
        <v>0</v>
      </c>
      <c r="E6716">
        <v>0</v>
      </c>
      <c r="G6716" t="str">
        <f t="shared" si="625"/>
        <v>2016141</v>
      </c>
      <c r="H6716" t="str">
        <f t="shared" si="626"/>
        <v>000.0</v>
      </c>
      <c r="I6716" t="str">
        <f t="shared" si="627"/>
        <v>000.0</v>
      </c>
    </row>
    <row r="6717" spans="1:9" x14ac:dyDescent="0.3">
      <c r="A6717">
        <f t="shared" si="628"/>
        <v>19986816</v>
      </c>
      <c r="B6717" s="1">
        <f t="shared" si="629"/>
        <v>42511</v>
      </c>
      <c r="C6717" t="str">
        <f t="shared" si="624"/>
        <v>2016142</v>
      </c>
      <c r="D6717">
        <v>2</v>
      </c>
      <c r="E6717">
        <v>5.8</v>
      </c>
      <c r="G6717" t="str">
        <f t="shared" si="625"/>
        <v>2016142</v>
      </c>
      <c r="H6717" t="str">
        <f t="shared" si="626"/>
        <v>002.0</v>
      </c>
      <c r="I6717" t="str">
        <f t="shared" si="627"/>
        <v>005.8</v>
      </c>
    </row>
    <row r="6718" spans="1:9" x14ac:dyDescent="0.3">
      <c r="A6718">
        <f t="shared" si="628"/>
        <v>19986817</v>
      </c>
      <c r="B6718" s="1">
        <f t="shared" si="629"/>
        <v>42512</v>
      </c>
      <c r="C6718" t="str">
        <f t="shared" si="624"/>
        <v>2016143</v>
      </c>
      <c r="D6718">
        <v>17.3</v>
      </c>
      <c r="E6718">
        <v>5.0999999999999996</v>
      </c>
      <c r="G6718" t="str">
        <f t="shared" si="625"/>
        <v>2016143</v>
      </c>
      <c r="H6718" t="str">
        <f t="shared" si="626"/>
        <v>017.3</v>
      </c>
      <c r="I6718" t="str">
        <f t="shared" si="627"/>
        <v>005.1</v>
      </c>
    </row>
    <row r="6719" spans="1:9" x14ac:dyDescent="0.3">
      <c r="A6719">
        <f t="shared" si="628"/>
        <v>19986818</v>
      </c>
      <c r="B6719" s="1">
        <f t="shared" si="629"/>
        <v>42513</v>
      </c>
      <c r="C6719" t="str">
        <f t="shared" si="624"/>
        <v>2016144</v>
      </c>
      <c r="D6719">
        <v>0.3</v>
      </c>
      <c r="E6719">
        <v>0.5</v>
      </c>
      <c r="G6719" t="str">
        <f t="shared" si="625"/>
        <v>2016144</v>
      </c>
      <c r="H6719" t="str">
        <f t="shared" si="626"/>
        <v>000.3</v>
      </c>
      <c r="I6719" t="str">
        <f t="shared" si="627"/>
        <v>000.5</v>
      </c>
    </row>
    <row r="6720" spans="1:9" x14ac:dyDescent="0.3">
      <c r="A6720">
        <f t="shared" si="628"/>
        <v>19986819</v>
      </c>
      <c r="B6720" s="1">
        <f t="shared" si="629"/>
        <v>42514</v>
      </c>
      <c r="C6720" t="str">
        <f t="shared" si="624"/>
        <v>2016145</v>
      </c>
      <c r="D6720">
        <v>0</v>
      </c>
      <c r="E6720">
        <v>0</v>
      </c>
      <c r="G6720" t="str">
        <f t="shared" si="625"/>
        <v>2016145</v>
      </c>
      <c r="H6720" t="str">
        <f t="shared" si="626"/>
        <v>000.0</v>
      </c>
      <c r="I6720" t="str">
        <f t="shared" si="627"/>
        <v>000.0</v>
      </c>
    </row>
    <row r="6721" spans="1:9" x14ac:dyDescent="0.3">
      <c r="A6721">
        <f t="shared" si="628"/>
        <v>19986820</v>
      </c>
      <c r="B6721" s="1">
        <f t="shared" si="629"/>
        <v>42515</v>
      </c>
      <c r="C6721" t="str">
        <f t="shared" si="624"/>
        <v>2016146</v>
      </c>
      <c r="D6721">
        <v>0</v>
      </c>
      <c r="E6721">
        <v>0</v>
      </c>
      <c r="G6721" t="str">
        <f t="shared" si="625"/>
        <v>2016146</v>
      </c>
      <c r="H6721" t="str">
        <f t="shared" si="626"/>
        <v>000.0</v>
      </c>
      <c r="I6721" t="str">
        <f t="shared" si="627"/>
        <v>000.0</v>
      </c>
    </row>
    <row r="6722" spans="1:9" x14ac:dyDescent="0.3">
      <c r="A6722">
        <f t="shared" si="628"/>
        <v>19986821</v>
      </c>
      <c r="B6722" s="1">
        <f t="shared" si="629"/>
        <v>42516</v>
      </c>
      <c r="C6722" t="str">
        <f t="shared" si="624"/>
        <v>2016147</v>
      </c>
      <c r="D6722">
        <v>0</v>
      </c>
      <c r="E6722">
        <v>0</v>
      </c>
      <c r="G6722" t="str">
        <f t="shared" si="625"/>
        <v>2016147</v>
      </c>
      <c r="H6722" t="str">
        <f t="shared" si="626"/>
        <v>000.0</v>
      </c>
      <c r="I6722" t="str">
        <f t="shared" si="627"/>
        <v>000.0</v>
      </c>
    </row>
    <row r="6723" spans="1:9" x14ac:dyDescent="0.3">
      <c r="A6723">
        <f t="shared" si="628"/>
        <v>19986822</v>
      </c>
      <c r="B6723" s="1">
        <f t="shared" si="629"/>
        <v>42517</v>
      </c>
      <c r="C6723" t="str">
        <f t="shared" ref="C6723:C6786" si="630">TEXT(B6723,"yyyy")&amp;TEXT((B6723-DATEVALUE("1/1/"&amp;TEXT(B6723,"yy"))+1),"000")</f>
        <v>2016148</v>
      </c>
      <c r="D6723">
        <v>0</v>
      </c>
      <c r="E6723">
        <v>0</v>
      </c>
      <c r="G6723" t="str">
        <f t="shared" ref="G6723:G6786" si="631">C6723</f>
        <v>2016148</v>
      </c>
      <c r="H6723" t="str">
        <f t="shared" ref="H6723:H6786" si="632">TEXT(D6723,"000.0")</f>
        <v>000.0</v>
      </c>
      <c r="I6723" t="str">
        <f t="shared" ref="I6723:I6786" si="633">TEXT(E6723,"000.0")</f>
        <v>000.0</v>
      </c>
    </row>
    <row r="6724" spans="1:9" x14ac:dyDescent="0.3">
      <c r="A6724">
        <f t="shared" ref="A6724:A6787" si="634">A6723+1</f>
        <v>19986823</v>
      </c>
      <c r="B6724" s="1">
        <f t="shared" ref="B6724:B6787" si="635">B6723+DAY(1)</f>
        <v>42518</v>
      </c>
      <c r="C6724" t="str">
        <f t="shared" si="630"/>
        <v>2016149</v>
      </c>
      <c r="D6724">
        <v>0</v>
      </c>
      <c r="E6724">
        <v>0</v>
      </c>
      <c r="G6724" t="str">
        <f t="shared" si="631"/>
        <v>2016149</v>
      </c>
      <c r="H6724" t="str">
        <f t="shared" si="632"/>
        <v>000.0</v>
      </c>
      <c r="I6724" t="str">
        <f t="shared" si="633"/>
        <v>000.0</v>
      </c>
    </row>
    <row r="6725" spans="1:9" x14ac:dyDescent="0.3">
      <c r="A6725">
        <f t="shared" si="634"/>
        <v>19986824</v>
      </c>
      <c r="B6725" s="1">
        <f t="shared" si="635"/>
        <v>42519</v>
      </c>
      <c r="C6725" t="str">
        <f t="shared" si="630"/>
        <v>2016150</v>
      </c>
      <c r="D6725">
        <v>0</v>
      </c>
      <c r="E6725">
        <v>0</v>
      </c>
      <c r="G6725" t="str">
        <f t="shared" si="631"/>
        <v>2016150</v>
      </c>
      <c r="H6725" t="str">
        <f t="shared" si="632"/>
        <v>000.0</v>
      </c>
      <c r="I6725" t="str">
        <f t="shared" si="633"/>
        <v>000.0</v>
      </c>
    </row>
    <row r="6726" spans="1:9" x14ac:dyDescent="0.3">
      <c r="A6726">
        <f t="shared" si="634"/>
        <v>19986825</v>
      </c>
      <c r="B6726" s="1">
        <f t="shared" si="635"/>
        <v>42520</v>
      </c>
      <c r="C6726" t="str">
        <f t="shared" si="630"/>
        <v>2016151</v>
      </c>
      <c r="D6726">
        <v>0</v>
      </c>
      <c r="E6726">
        <v>0</v>
      </c>
      <c r="G6726" t="str">
        <f t="shared" si="631"/>
        <v>2016151</v>
      </c>
      <c r="H6726" t="str">
        <f t="shared" si="632"/>
        <v>000.0</v>
      </c>
      <c r="I6726" t="str">
        <f t="shared" si="633"/>
        <v>000.0</v>
      </c>
    </row>
    <row r="6727" spans="1:9" x14ac:dyDescent="0.3">
      <c r="A6727">
        <f t="shared" si="634"/>
        <v>19986826</v>
      </c>
      <c r="B6727" s="1">
        <f t="shared" si="635"/>
        <v>42521</v>
      </c>
      <c r="C6727" t="str">
        <f t="shared" si="630"/>
        <v>2016152</v>
      </c>
      <c r="D6727">
        <v>0</v>
      </c>
      <c r="E6727">
        <v>0</v>
      </c>
      <c r="G6727" t="str">
        <f t="shared" si="631"/>
        <v>2016152</v>
      </c>
      <c r="H6727" t="str">
        <f t="shared" si="632"/>
        <v>000.0</v>
      </c>
      <c r="I6727" t="str">
        <f t="shared" si="633"/>
        <v>000.0</v>
      </c>
    </row>
    <row r="6728" spans="1:9" x14ac:dyDescent="0.3">
      <c r="A6728">
        <f t="shared" si="634"/>
        <v>19986827</v>
      </c>
      <c r="B6728" s="1">
        <f t="shared" si="635"/>
        <v>42522</v>
      </c>
      <c r="C6728" t="str">
        <f t="shared" si="630"/>
        <v>2016153</v>
      </c>
      <c r="D6728">
        <v>0</v>
      </c>
      <c r="E6728">
        <v>0</v>
      </c>
      <c r="G6728" t="str">
        <f t="shared" si="631"/>
        <v>2016153</v>
      </c>
      <c r="H6728" t="str">
        <f t="shared" si="632"/>
        <v>000.0</v>
      </c>
      <c r="I6728" t="str">
        <f t="shared" si="633"/>
        <v>000.0</v>
      </c>
    </row>
    <row r="6729" spans="1:9" x14ac:dyDescent="0.3">
      <c r="A6729">
        <f t="shared" si="634"/>
        <v>19986828</v>
      </c>
      <c r="B6729" s="1">
        <f t="shared" si="635"/>
        <v>42523</v>
      </c>
      <c r="C6729" t="str">
        <f t="shared" si="630"/>
        <v>2016154</v>
      </c>
      <c r="D6729">
        <v>0</v>
      </c>
      <c r="E6729">
        <v>0</v>
      </c>
      <c r="G6729" t="str">
        <f t="shared" si="631"/>
        <v>2016154</v>
      </c>
      <c r="H6729" t="str">
        <f t="shared" si="632"/>
        <v>000.0</v>
      </c>
      <c r="I6729" t="str">
        <f t="shared" si="633"/>
        <v>000.0</v>
      </c>
    </row>
    <row r="6730" spans="1:9" x14ac:dyDescent="0.3">
      <c r="A6730">
        <f t="shared" si="634"/>
        <v>19986829</v>
      </c>
      <c r="B6730" s="1">
        <f t="shared" si="635"/>
        <v>42524</v>
      </c>
      <c r="C6730" t="str">
        <f t="shared" si="630"/>
        <v>2016155</v>
      </c>
      <c r="D6730">
        <v>0</v>
      </c>
      <c r="E6730">
        <v>0</v>
      </c>
      <c r="G6730" t="str">
        <f t="shared" si="631"/>
        <v>2016155</v>
      </c>
      <c r="H6730" t="str">
        <f t="shared" si="632"/>
        <v>000.0</v>
      </c>
      <c r="I6730" t="str">
        <f t="shared" si="633"/>
        <v>000.0</v>
      </c>
    </row>
    <row r="6731" spans="1:9" x14ac:dyDescent="0.3">
      <c r="A6731">
        <f t="shared" si="634"/>
        <v>19986830</v>
      </c>
      <c r="B6731" s="1">
        <f t="shared" si="635"/>
        <v>42525</v>
      </c>
      <c r="C6731" t="str">
        <f t="shared" si="630"/>
        <v>2016156</v>
      </c>
      <c r="D6731">
        <v>0</v>
      </c>
      <c r="E6731">
        <v>0</v>
      </c>
      <c r="G6731" t="str">
        <f t="shared" si="631"/>
        <v>2016156</v>
      </c>
      <c r="H6731" t="str">
        <f t="shared" si="632"/>
        <v>000.0</v>
      </c>
      <c r="I6731" t="str">
        <f t="shared" si="633"/>
        <v>000.0</v>
      </c>
    </row>
    <row r="6732" spans="1:9" x14ac:dyDescent="0.3">
      <c r="A6732">
        <f t="shared" si="634"/>
        <v>19986831</v>
      </c>
      <c r="B6732" s="1">
        <f t="shared" si="635"/>
        <v>42526</v>
      </c>
      <c r="C6732" t="str">
        <f t="shared" si="630"/>
        <v>2016157</v>
      </c>
      <c r="D6732">
        <v>0</v>
      </c>
      <c r="E6732">
        <v>0</v>
      </c>
      <c r="G6732" t="str">
        <f t="shared" si="631"/>
        <v>2016157</v>
      </c>
      <c r="H6732" t="str">
        <f t="shared" si="632"/>
        <v>000.0</v>
      </c>
      <c r="I6732" t="str">
        <f t="shared" si="633"/>
        <v>000.0</v>
      </c>
    </row>
    <row r="6733" spans="1:9" x14ac:dyDescent="0.3">
      <c r="A6733">
        <f t="shared" si="634"/>
        <v>19986832</v>
      </c>
      <c r="B6733" s="1">
        <f t="shared" si="635"/>
        <v>42527</v>
      </c>
      <c r="C6733" t="str">
        <f t="shared" si="630"/>
        <v>2016158</v>
      </c>
      <c r="D6733">
        <v>0</v>
      </c>
      <c r="E6733">
        <v>0</v>
      </c>
      <c r="G6733" t="str">
        <f t="shared" si="631"/>
        <v>2016158</v>
      </c>
      <c r="H6733" t="str">
        <f t="shared" si="632"/>
        <v>000.0</v>
      </c>
      <c r="I6733" t="str">
        <f t="shared" si="633"/>
        <v>000.0</v>
      </c>
    </row>
    <row r="6734" spans="1:9" x14ac:dyDescent="0.3">
      <c r="A6734">
        <f t="shared" si="634"/>
        <v>19986833</v>
      </c>
      <c r="B6734" s="1">
        <f t="shared" si="635"/>
        <v>42528</v>
      </c>
      <c r="C6734" t="str">
        <f t="shared" si="630"/>
        <v>2016159</v>
      </c>
      <c r="D6734">
        <v>0</v>
      </c>
      <c r="E6734">
        <v>0</v>
      </c>
      <c r="G6734" t="str">
        <f t="shared" si="631"/>
        <v>2016159</v>
      </c>
      <c r="H6734" t="str">
        <f t="shared" si="632"/>
        <v>000.0</v>
      </c>
      <c r="I6734" t="str">
        <f t="shared" si="633"/>
        <v>000.0</v>
      </c>
    </row>
    <row r="6735" spans="1:9" x14ac:dyDescent="0.3">
      <c r="A6735">
        <f t="shared" si="634"/>
        <v>19986834</v>
      </c>
      <c r="B6735" s="1">
        <f t="shared" si="635"/>
        <v>42529</v>
      </c>
      <c r="C6735" t="str">
        <f t="shared" si="630"/>
        <v>2016160</v>
      </c>
      <c r="D6735">
        <v>0</v>
      </c>
      <c r="E6735">
        <v>0</v>
      </c>
      <c r="G6735" t="str">
        <f t="shared" si="631"/>
        <v>2016160</v>
      </c>
      <c r="H6735" t="str">
        <f t="shared" si="632"/>
        <v>000.0</v>
      </c>
      <c r="I6735" t="str">
        <f t="shared" si="633"/>
        <v>000.0</v>
      </c>
    </row>
    <row r="6736" spans="1:9" x14ac:dyDescent="0.3">
      <c r="A6736">
        <f t="shared" si="634"/>
        <v>19986835</v>
      </c>
      <c r="B6736" s="1">
        <f t="shared" si="635"/>
        <v>42530</v>
      </c>
      <c r="C6736" t="str">
        <f t="shared" si="630"/>
        <v>2016161</v>
      </c>
      <c r="D6736">
        <v>0.5</v>
      </c>
      <c r="E6736">
        <v>0.8</v>
      </c>
      <c r="G6736" t="str">
        <f t="shared" si="631"/>
        <v>2016161</v>
      </c>
      <c r="H6736" t="str">
        <f t="shared" si="632"/>
        <v>000.5</v>
      </c>
      <c r="I6736" t="str">
        <f t="shared" si="633"/>
        <v>000.8</v>
      </c>
    </row>
    <row r="6737" spans="1:9" x14ac:dyDescent="0.3">
      <c r="A6737">
        <f t="shared" si="634"/>
        <v>19986836</v>
      </c>
      <c r="B6737" s="1">
        <f t="shared" si="635"/>
        <v>42531</v>
      </c>
      <c r="C6737" t="str">
        <f t="shared" si="630"/>
        <v>2016162</v>
      </c>
      <c r="D6737">
        <v>2.5</v>
      </c>
      <c r="E6737">
        <v>3</v>
      </c>
      <c r="G6737" t="str">
        <f t="shared" si="631"/>
        <v>2016162</v>
      </c>
      <c r="H6737" t="str">
        <f t="shared" si="632"/>
        <v>002.5</v>
      </c>
      <c r="I6737" t="str">
        <f t="shared" si="633"/>
        <v>003.0</v>
      </c>
    </row>
    <row r="6738" spans="1:9" x14ac:dyDescent="0.3">
      <c r="A6738">
        <f t="shared" si="634"/>
        <v>19986837</v>
      </c>
      <c r="B6738" s="1">
        <f t="shared" si="635"/>
        <v>42532</v>
      </c>
      <c r="C6738" t="str">
        <f t="shared" si="630"/>
        <v>2016163</v>
      </c>
      <c r="D6738">
        <v>0.5</v>
      </c>
      <c r="E6738">
        <v>0</v>
      </c>
      <c r="G6738" t="str">
        <f t="shared" si="631"/>
        <v>2016163</v>
      </c>
      <c r="H6738" t="str">
        <f t="shared" si="632"/>
        <v>000.5</v>
      </c>
      <c r="I6738" t="str">
        <f t="shared" si="633"/>
        <v>000.0</v>
      </c>
    </row>
    <row r="6739" spans="1:9" x14ac:dyDescent="0.3">
      <c r="A6739">
        <f t="shared" si="634"/>
        <v>19986838</v>
      </c>
      <c r="B6739" s="1">
        <f t="shared" si="635"/>
        <v>42533</v>
      </c>
      <c r="C6739" t="str">
        <f t="shared" si="630"/>
        <v>2016164</v>
      </c>
      <c r="D6739">
        <v>0</v>
      </c>
      <c r="E6739">
        <v>0</v>
      </c>
      <c r="G6739" t="str">
        <f t="shared" si="631"/>
        <v>2016164</v>
      </c>
      <c r="H6739" t="str">
        <f t="shared" si="632"/>
        <v>000.0</v>
      </c>
      <c r="I6739" t="str">
        <f t="shared" si="633"/>
        <v>000.0</v>
      </c>
    </row>
    <row r="6740" spans="1:9" x14ac:dyDescent="0.3">
      <c r="A6740">
        <f t="shared" si="634"/>
        <v>19986839</v>
      </c>
      <c r="B6740" s="1">
        <f t="shared" si="635"/>
        <v>42534</v>
      </c>
      <c r="C6740" t="str">
        <f t="shared" si="630"/>
        <v>2016165</v>
      </c>
      <c r="D6740">
        <v>0</v>
      </c>
      <c r="E6740">
        <v>0</v>
      </c>
      <c r="G6740" t="str">
        <f t="shared" si="631"/>
        <v>2016165</v>
      </c>
      <c r="H6740" t="str">
        <f t="shared" si="632"/>
        <v>000.0</v>
      </c>
      <c r="I6740" t="str">
        <f t="shared" si="633"/>
        <v>000.0</v>
      </c>
    </row>
    <row r="6741" spans="1:9" x14ac:dyDescent="0.3">
      <c r="A6741">
        <f t="shared" si="634"/>
        <v>19986840</v>
      </c>
      <c r="B6741" s="1">
        <f t="shared" si="635"/>
        <v>42535</v>
      </c>
      <c r="C6741" t="str">
        <f t="shared" si="630"/>
        <v>2016166</v>
      </c>
      <c r="D6741">
        <v>0.3</v>
      </c>
      <c r="E6741">
        <v>0</v>
      </c>
      <c r="G6741" t="str">
        <f t="shared" si="631"/>
        <v>2016166</v>
      </c>
      <c r="H6741" t="str">
        <f t="shared" si="632"/>
        <v>000.3</v>
      </c>
      <c r="I6741" t="str">
        <f t="shared" si="633"/>
        <v>000.0</v>
      </c>
    </row>
    <row r="6742" spans="1:9" x14ac:dyDescent="0.3">
      <c r="A6742">
        <f t="shared" si="634"/>
        <v>19986841</v>
      </c>
      <c r="B6742" s="1">
        <f t="shared" si="635"/>
        <v>42536</v>
      </c>
      <c r="C6742" t="str">
        <f t="shared" si="630"/>
        <v>2016167</v>
      </c>
      <c r="D6742">
        <v>0</v>
      </c>
      <c r="E6742">
        <v>0</v>
      </c>
      <c r="G6742" t="str">
        <f t="shared" si="631"/>
        <v>2016167</v>
      </c>
      <c r="H6742" t="str">
        <f t="shared" si="632"/>
        <v>000.0</v>
      </c>
      <c r="I6742" t="str">
        <f t="shared" si="633"/>
        <v>000.0</v>
      </c>
    </row>
    <row r="6743" spans="1:9" x14ac:dyDescent="0.3">
      <c r="A6743">
        <f t="shared" si="634"/>
        <v>19986842</v>
      </c>
      <c r="B6743" s="1">
        <f t="shared" si="635"/>
        <v>42537</v>
      </c>
      <c r="C6743" t="str">
        <f t="shared" si="630"/>
        <v>2016168</v>
      </c>
      <c r="D6743">
        <v>0</v>
      </c>
      <c r="E6743">
        <v>0</v>
      </c>
      <c r="G6743" t="str">
        <f t="shared" si="631"/>
        <v>2016168</v>
      </c>
      <c r="H6743" t="str">
        <f t="shared" si="632"/>
        <v>000.0</v>
      </c>
      <c r="I6743" t="str">
        <f t="shared" si="633"/>
        <v>000.0</v>
      </c>
    </row>
    <row r="6744" spans="1:9" x14ac:dyDescent="0.3">
      <c r="A6744">
        <f t="shared" si="634"/>
        <v>19986843</v>
      </c>
      <c r="B6744" s="1">
        <f t="shared" si="635"/>
        <v>42538</v>
      </c>
      <c r="C6744" t="str">
        <f t="shared" si="630"/>
        <v>2016169</v>
      </c>
      <c r="D6744">
        <v>1.8</v>
      </c>
      <c r="E6744">
        <v>0</v>
      </c>
      <c r="G6744" t="str">
        <f t="shared" si="631"/>
        <v>2016169</v>
      </c>
      <c r="H6744" t="str">
        <f t="shared" si="632"/>
        <v>001.8</v>
      </c>
      <c r="I6744" t="str">
        <f t="shared" si="633"/>
        <v>000.0</v>
      </c>
    </row>
    <row r="6745" spans="1:9" x14ac:dyDescent="0.3">
      <c r="A6745">
        <f t="shared" si="634"/>
        <v>19986844</v>
      </c>
      <c r="B6745" s="1">
        <f t="shared" si="635"/>
        <v>42539</v>
      </c>
      <c r="C6745" t="str">
        <f t="shared" si="630"/>
        <v>2016170</v>
      </c>
      <c r="D6745">
        <v>3.8</v>
      </c>
      <c r="E6745">
        <v>7.6</v>
      </c>
      <c r="G6745" t="str">
        <f t="shared" si="631"/>
        <v>2016170</v>
      </c>
      <c r="H6745" t="str">
        <f t="shared" si="632"/>
        <v>003.8</v>
      </c>
      <c r="I6745" t="str">
        <f t="shared" si="633"/>
        <v>007.6</v>
      </c>
    </row>
    <row r="6746" spans="1:9" x14ac:dyDescent="0.3">
      <c r="A6746">
        <f t="shared" si="634"/>
        <v>19986845</v>
      </c>
      <c r="B6746" s="1">
        <f t="shared" si="635"/>
        <v>42540</v>
      </c>
      <c r="C6746" t="str">
        <f t="shared" si="630"/>
        <v>2016171</v>
      </c>
      <c r="D6746">
        <v>-99</v>
      </c>
      <c r="E6746">
        <v>7.6</v>
      </c>
      <c r="G6746" t="str">
        <f t="shared" si="631"/>
        <v>2016171</v>
      </c>
      <c r="H6746" t="str">
        <f t="shared" si="632"/>
        <v>-099.0</v>
      </c>
      <c r="I6746" t="str">
        <f t="shared" si="633"/>
        <v>007.6</v>
      </c>
    </row>
    <row r="6747" spans="1:9" x14ac:dyDescent="0.3">
      <c r="A6747">
        <f t="shared" si="634"/>
        <v>19986846</v>
      </c>
      <c r="B6747" s="1">
        <f t="shared" si="635"/>
        <v>42541</v>
      </c>
      <c r="C6747" t="str">
        <f t="shared" si="630"/>
        <v>2016172</v>
      </c>
      <c r="D6747">
        <v>0.3</v>
      </c>
      <c r="E6747">
        <v>0</v>
      </c>
      <c r="G6747" t="str">
        <f t="shared" si="631"/>
        <v>2016172</v>
      </c>
      <c r="H6747" t="str">
        <f t="shared" si="632"/>
        <v>000.3</v>
      </c>
      <c r="I6747" t="str">
        <f t="shared" si="633"/>
        <v>000.0</v>
      </c>
    </row>
    <row r="6748" spans="1:9" x14ac:dyDescent="0.3">
      <c r="A6748">
        <f t="shared" si="634"/>
        <v>19986847</v>
      </c>
      <c r="B6748" s="1">
        <f t="shared" si="635"/>
        <v>42542</v>
      </c>
      <c r="C6748" t="str">
        <f t="shared" si="630"/>
        <v>2016173</v>
      </c>
      <c r="D6748">
        <v>0</v>
      </c>
      <c r="E6748">
        <v>0</v>
      </c>
      <c r="G6748" t="str">
        <f t="shared" si="631"/>
        <v>2016173</v>
      </c>
      <c r="H6748" t="str">
        <f t="shared" si="632"/>
        <v>000.0</v>
      </c>
      <c r="I6748" t="str">
        <f t="shared" si="633"/>
        <v>000.0</v>
      </c>
    </row>
    <row r="6749" spans="1:9" x14ac:dyDescent="0.3">
      <c r="A6749">
        <f t="shared" si="634"/>
        <v>19986848</v>
      </c>
      <c r="B6749" s="1">
        <f t="shared" si="635"/>
        <v>42543</v>
      </c>
      <c r="C6749" t="str">
        <f t="shared" si="630"/>
        <v>2016174</v>
      </c>
      <c r="D6749">
        <v>0</v>
      </c>
      <c r="E6749">
        <v>0</v>
      </c>
      <c r="G6749" t="str">
        <f t="shared" si="631"/>
        <v>2016174</v>
      </c>
      <c r="H6749" t="str">
        <f t="shared" si="632"/>
        <v>000.0</v>
      </c>
      <c r="I6749" t="str">
        <f t="shared" si="633"/>
        <v>000.0</v>
      </c>
    </row>
    <row r="6750" spans="1:9" x14ac:dyDescent="0.3">
      <c r="A6750">
        <f t="shared" si="634"/>
        <v>19986849</v>
      </c>
      <c r="B6750" s="1">
        <f t="shared" si="635"/>
        <v>42544</v>
      </c>
      <c r="C6750" t="str">
        <f t="shared" si="630"/>
        <v>2016175</v>
      </c>
      <c r="D6750">
        <v>0</v>
      </c>
      <c r="E6750">
        <v>0</v>
      </c>
      <c r="G6750" t="str">
        <f t="shared" si="631"/>
        <v>2016175</v>
      </c>
      <c r="H6750" t="str">
        <f t="shared" si="632"/>
        <v>000.0</v>
      </c>
      <c r="I6750" t="str">
        <f t="shared" si="633"/>
        <v>000.0</v>
      </c>
    </row>
    <row r="6751" spans="1:9" x14ac:dyDescent="0.3">
      <c r="A6751">
        <f t="shared" si="634"/>
        <v>19986850</v>
      </c>
      <c r="B6751" s="1">
        <f t="shared" si="635"/>
        <v>42545</v>
      </c>
      <c r="C6751" t="str">
        <f t="shared" si="630"/>
        <v>2016176</v>
      </c>
      <c r="D6751">
        <v>1.8</v>
      </c>
      <c r="E6751">
        <v>0</v>
      </c>
      <c r="G6751" t="str">
        <f t="shared" si="631"/>
        <v>2016176</v>
      </c>
      <c r="H6751" t="str">
        <f t="shared" si="632"/>
        <v>001.8</v>
      </c>
      <c r="I6751" t="str">
        <f t="shared" si="633"/>
        <v>000.0</v>
      </c>
    </row>
    <row r="6752" spans="1:9" x14ac:dyDescent="0.3">
      <c r="A6752">
        <f t="shared" si="634"/>
        <v>19986851</v>
      </c>
      <c r="B6752" s="1">
        <f t="shared" si="635"/>
        <v>42546</v>
      </c>
      <c r="C6752" t="str">
        <f t="shared" si="630"/>
        <v>2016177</v>
      </c>
      <c r="D6752">
        <v>0</v>
      </c>
      <c r="E6752">
        <v>0</v>
      </c>
      <c r="G6752" t="str">
        <f t="shared" si="631"/>
        <v>2016177</v>
      </c>
      <c r="H6752" t="str">
        <f t="shared" si="632"/>
        <v>000.0</v>
      </c>
      <c r="I6752" t="str">
        <f t="shared" si="633"/>
        <v>000.0</v>
      </c>
    </row>
    <row r="6753" spans="1:9" x14ac:dyDescent="0.3">
      <c r="A6753">
        <f t="shared" si="634"/>
        <v>19986852</v>
      </c>
      <c r="B6753" s="1">
        <f t="shared" si="635"/>
        <v>42547</v>
      </c>
      <c r="C6753" t="str">
        <f t="shared" si="630"/>
        <v>2016178</v>
      </c>
      <c r="D6753">
        <v>0</v>
      </c>
      <c r="E6753">
        <v>0</v>
      </c>
      <c r="G6753" t="str">
        <f t="shared" si="631"/>
        <v>2016178</v>
      </c>
      <c r="H6753" t="str">
        <f t="shared" si="632"/>
        <v>000.0</v>
      </c>
      <c r="I6753" t="str">
        <f t="shared" si="633"/>
        <v>000.0</v>
      </c>
    </row>
    <row r="6754" spans="1:9" x14ac:dyDescent="0.3">
      <c r="A6754">
        <f t="shared" si="634"/>
        <v>19986853</v>
      </c>
      <c r="B6754" s="1">
        <f t="shared" si="635"/>
        <v>42548</v>
      </c>
      <c r="C6754" t="str">
        <f t="shared" si="630"/>
        <v>2016179</v>
      </c>
      <c r="D6754">
        <v>0</v>
      </c>
      <c r="E6754">
        <v>0</v>
      </c>
      <c r="G6754" t="str">
        <f t="shared" si="631"/>
        <v>2016179</v>
      </c>
      <c r="H6754" t="str">
        <f t="shared" si="632"/>
        <v>000.0</v>
      </c>
      <c r="I6754" t="str">
        <f t="shared" si="633"/>
        <v>000.0</v>
      </c>
    </row>
    <row r="6755" spans="1:9" x14ac:dyDescent="0.3">
      <c r="A6755">
        <f t="shared" si="634"/>
        <v>19986854</v>
      </c>
      <c r="B6755" s="1">
        <f t="shared" si="635"/>
        <v>42549</v>
      </c>
      <c r="C6755" t="str">
        <f t="shared" si="630"/>
        <v>2016180</v>
      </c>
      <c r="D6755">
        <v>0</v>
      </c>
      <c r="E6755">
        <v>0</v>
      </c>
      <c r="G6755" t="str">
        <f t="shared" si="631"/>
        <v>2016180</v>
      </c>
      <c r="H6755" t="str">
        <f t="shared" si="632"/>
        <v>000.0</v>
      </c>
      <c r="I6755" t="str">
        <f t="shared" si="633"/>
        <v>000.0</v>
      </c>
    </row>
    <row r="6756" spans="1:9" x14ac:dyDescent="0.3">
      <c r="A6756">
        <f t="shared" si="634"/>
        <v>19986855</v>
      </c>
      <c r="B6756" s="1">
        <f t="shared" si="635"/>
        <v>42550</v>
      </c>
      <c r="C6756" t="str">
        <f t="shared" si="630"/>
        <v>2016181</v>
      </c>
      <c r="D6756">
        <v>0</v>
      </c>
      <c r="E6756">
        <v>0</v>
      </c>
      <c r="G6756" t="str">
        <f t="shared" si="631"/>
        <v>2016181</v>
      </c>
      <c r="H6756" t="str">
        <f t="shared" si="632"/>
        <v>000.0</v>
      </c>
      <c r="I6756" t="str">
        <f t="shared" si="633"/>
        <v>000.0</v>
      </c>
    </row>
    <row r="6757" spans="1:9" x14ac:dyDescent="0.3">
      <c r="A6757">
        <f t="shared" si="634"/>
        <v>19986856</v>
      </c>
      <c r="B6757" s="1">
        <f t="shared" si="635"/>
        <v>42551</v>
      </c>
      <c r="C6757" t="str">
        <f t="shared" si="630"/>
        <v>2016182</v>
      </c>
      <c r="D6757">
        <v>0</v>
      </c>
      <c r="E6757">
        <v>0</v>
      </c>
      <c r="G6757" t="str">
        <f t="shared" si="631"/>
        <v>2016182</v>
      </c>
      <c r="H6757" t="str">
        <f t="shared" si="632"/>
        <v>000.0</v>
      </c>
      <c r="I6757" t="str">
        <f t="shared" si="633"/>
        <v>000.0</v>
      </c>
    </row>
    <row r="6758" spans="1:9" x14ac:dyDescent="0.3">
      <c r="A6758">
        <f t="shared" si="634"/>
        <v>19986857</v>
      </c>
      <c r="B6758" s="1">
        <f t="shared" si="635"/>
        <v>42552</v>
      </c>
      <c r="C6758" t="str">
        <f t="shared" si="630"/>
        <v>2016183</v>
      </c>
      <c r="D6758">
        <v>0</v>
      </c>
      <c r="E6758">
        <v>0</v>
      </c>
      <c r="G6758" t="str">
        <f t="shared" si="631"/>
        <v>2016183</v>
      </c>
      <c r="H6758" t="str">
        <f t="shared" si="632"/>
        <v>000.0</v>
      </c>
      <c r="I6758" t="str">
        <f t="shared" si="633"/>
        <v>000.0</v>
      </c>
    </row>
    <row r="6759" spans="1:9" x14ac:dyDescent="0.3">
      <c r="A6759">
        <f t="shared" si="634"/>
        <v>19986858</v>
      </c>
      <c r="B6759" s="1">
        <f t="shared" si="635"/>
        <v>42553</v>
      </c>
      <c r="C6759" t="str">
        <f t="shared" si="630"/>
        <v>2016184</v>
      </c>
      <c r="D6759">
        <v>0</v>
      </c>
      <c r="E6759">
        <v>0</v>
      </c>
      <c r="G6759" t="str">
        <f t="shared" si="631"/>
        <v>2016184</v>
      </c>
      <c r="H6759" t="str">
        <f t="shared" si="632"/>
        <v>000.0</v>
      </c>
      <c r="I6759" t="str">
        <f t="shared" si="633"/>
        <v>000.0</v>
      </c>
    </row>
    <row r="6760" spans="1:9" x14ac:dyDescent="0.3">
      <c r="A6760">
        <f t="shared" si="634"/>
        <v>19986859</v>
      </c>
      <c r="B6760" s="1">
        <f t="shared" si="635"/>
        <v>42554</v>
      </c>
      <c r="C6760" t="str">
        <f t="shared" si="630"/>
        <v>2016185</v>
      </c>
      <c r="D6760">
        <v>0</v>
      </c>
      <c r="E6760">
        <v>0</v>
      </c>
      <c r="G6760" t="str">
        <f t="shared" si="631"/>
        <v>2016185</v>
      </c>
      <c r="H6760" t="str">
        <f t="shared" si="632"/>
        <v>000.0</v>
      </c>
      <c r="I6760" t="str">
        <f t="shared" si="633"/>
        <v>000.0</v>
      </c>
    </row>
    <row r="6761" spans="1:9" x14ac:dyDescent="0.3">
      <c r="A6761">
        <f t="shared" si="634"/>
        <v>19986860</v>
      </c>
      <c r="B6761" s="1">
        <f t="shared" si="635"/>
        <v>42555</v>
      </c>
      <c r="C6761" t="str">
        <f t="shared" si="630"/>
        <v>2016186</v>
      </c>
      <c r="D6761">
        <v>0</v>
      </c>
      <c r="E6761">
        <v>0</v>
      </c>
      <c r="G6761" t="str">
        <f t="shared" si="631"/>
        <v>2016186</v>
      </c>
      <c r="H6761" t="str">
        <f t="shared" si="632"/>
        <v>000.0</v>
      </c>
      <c r="I6761" t="str">
        <f t="shared" si="633"/>
        <v>000.0</v>
      </c>
    </row>
    <row r="6762" spans="1:9" x14ac:dyDescent="0.3">
      <c r="A6762">
        <f t="shared" si="634"/>
        <v>19986861</v>
      </c>
      <c r="B6762" s="1">
        <f t="shared" si="635"/>
        <v>42556</v>
      </c>
      <c r="C6762" t="str">
        <f t="shared" si="630"/>
        <v>2016187</v>
      </c>
      <c r="D6762">
        <v>0</v>
      </c>
      <c r="E6762">
        <v>0</v>
      </c>
      <c r="G6762" t="str">
        <f t="shared" si="631"/>
        <v>2016187</v>
      </c>
      <c r="H6762" t="str">
        <f t="shared" si="632"/>
        <v>000.0</v>
      </c>
      <c r="I6762" t="str">
        <f t="shared" si="633"/>
        <v>000.0</v>
      </c>
    </row>
    <row r="6763" spans="1:9" x14ac:dyDescent="0.3">
      <c r="A6763">
        <f t="shared" si="634"/>
        <v>19986862</v>
      </c>
      <c r="B6763" s="1">
        <f t="shared" si="635"/>
        <v>42557</v>
      </c>
      <c r="C6763" t="str">
        <f t="shared" si="630"/>
        <v>2016188</v>
      </c>
      <c r="D6763">
        <v>0</v>
      </c>
      <c r="E6763">
        <v>0</v>
      </c>
      <c r="G6763" t="str">
        <f t="shared" si="631"/>
        <v>2016188</v>
      </c>
      <c r="H6763" t="str">
        <f t="shared" si="632"/>
        <v>000.0</v>
      </c>
      <c r="I6763" t="str">
        <f t="shared" si="633"/>
        <v>000.0</v>
      </c>
    </row>
    <row r="6764" spans="1:9" x14ac:dyDescent="0.3">
      <c r="A6764">
        <f t="shared" si="634"/>
        <v>19986863</v>
      </c>
      <c r="B6764" s="1">
        <f t="shared" si="635"/>
        <v>42558</v>
      </c>
      <c r="C6764" t="str">
        <f t="shared" si="630"/>
        <v>2016189</v>
      </c>
      <c r="D6764">
        <v>0</v>
      </c>
      <c r="E6764">
        <v>0</v>
      </c>
      <c r="G6764" t="str">
        <f t="shared" si="631"/>
        <v>2016189</v>
      </c>
      <c r="H6764" t="str">
        <f t="shared" si="632"/>
        <v>000.0</v>
      </c>
      <c r="I6764" t="str">
        <f t="shared" si="633"/>
        <v>000.0</v>
      </c>
    </row>
    <row r="6765" spans="1:9" x14ac:dyDescent="0.3">
      <c r="A6765">
        <f t="shared" si="634"/>
        <v>19986864</v>
      </c>
      <c r="B6765" s="1">
        <f t="shared" si="635"/>
        <v>42559</v>
      </c>
      <c r="C6765" t="str">
        <f t="shared" si="630"/>
        <v>2016190</v>
      </c>
      <c r="D6765">
        <v>2.2999999999999998</v>
      </c>
      <c r="E6765">
        <v>4.8</v>
      </c>
      <c r="G6765" t="str">
        <f t="shared" si="631"/>
        <v>2016190</v>
      </c>
      <c r="H6765" t="str">
        <f t="shared" si="632"/>
        <v>002.3</v>
      </c>
      <c r="I6765" t="str">
        <f t="shared" si="633"/>
        <v>004.8</v>
      </c>
    </row>
    <row r="6766" spans="1:9" x14ac:dyDescent="0.3">
      <c r="A6766">
        <f t="shared" si="634"/>
        <v>19986865</v>
      </c>
      <c r="B6766" s="1">
        <f t="shared" si="635"/>
        <v>42560</v>
      </c>
      <c r="C6766" t="str">
        <f t="shared" si="630"/>
        <v>2016191</v>
      </c>
      <c r="D6766">
        <v>29</v>
      </c>
      <c r="E6766">
        <v>9.1</v>
      </c>
      <c r="G6766" t="str">
        <f t="shared" si="631"/>
        <v>2016191</v>
      </c>
      <c r="H6766" t="str">
        <f t="shared" si="632"/>
        <v>029.0</v>
      </c>
      <c r="I6766" t="str">
        <f t="shared" si="633"/>
        <v>009.1</v>
      </c>
    </row>
    <row r="6767" spans="1:9" x14ac:dyDescent="0.3">
      <c r="A6767">
        <f t="shared" si="634"/>
        <v>19986866</v>
      </c>
      <c r="B6767" s="1">
        <f t="shared" si="635"/>
        <v>42561</v>
      </c>
      <c r="C6767" t="str">
        <f t="shared" si="630"/>
        <v>2016192</v>
      </c>
      <c r="D6767">
        <v>0.5</v>
      </c>
      <c r="E6767">
        <v>1</v>
      </c>
      <c r="G6767" t="str">
        <f t="shared" si="631"/>
        <v>2016192</v>
      </c>
      <c r="H6767" t="str">
        <f t="shared" si="632"/>
        <v>000.5</v>
      </c>
      <c r="I6767" t="str">
        <f t="shared" si="633"/>
        <v>001.0</v>
      </c>
    </row>
    <row r="6768" spans="1:9" x14ac:dyDescent="0.3">
      <c r="A6768">
        <f t="shared" si="634"/>
        <v>19986867</v>
      </c>
      <c r="B6768" s="1">
        <f t="shared" si="635"/>
        <v>42562</v>
      </c>
      <c r="C6768" t="str">
        <f t="shared" si="630"/>
        <v>2016193</v>
      </c>
      <c r="D6768">
        <v>0.5</v>
      </c>
      <c r="E6768">
        <v>0</v>
      </c>
      <c r="G6768" t="str">
        <f t="shared" si="631"/>
        <v>2016193</v>
      </c>
      <c r="H6768" t="str">
        <f t="shared" si="632"/>
        <v>000.5</v>
      </c>
      <c r="I6768" t="str">
        <f t="shared" si="633"/>
        <v>000.0</v>
      </c>
    </row>
    <row r="6769" spans="1:9" x14ac:dyDescent="0.3">
      <c r="A6769">
        <f t="shared" si="634"/>
        <v>19986868</v>
      </c>
      <c r="B6769" s="1">
        <f t="shared" si="635"/>
        <v>42563</v>
      </c>
      <c r="C6769" t="str">
        <f t="shared" si="630"/>
        <v>2016194</v>
      </c>
      <c r="D6769">
        <v>0</v>
      </c>
      <c r="E6769">
        <v>0.3</v>
      </c>
      <c r="G6769" t="str">
        <f t="shared" si="631"/>
        <v>2016194</v>
      </c>
      <c r="H6769" t="str">
        <f t="shared" si="632"/>
        <v>000.0</v>
      </c>
      <c r="I6769" t="str">
        <f t="shared" si="633"/>
        <v>000.3</v>
      </c>
    </row>
    <row r="6770" spans="1:9" x14ac:dyDescent="0.3">
      <c r="A6770">
        <f t="shared" si="634"/>
        <v>19986869</v>
      </c>
      <c r="B6770" s="1">
        <f t="shared" si="635"/>
        <v>42564</v>
      </c>
      <c r="C6770" t="str">
        <f t="shared" si="630"/>
        <v>2016195</v>
      </c>
      <c r="D6770">
        <v>1.8</v>
      </c>
      <c r="E6770">
        <v>0</v>
      </c>
      <c r="G6770" t="str">
        <f t="shared" si="631"/>
        <v>2016195</v>
      </c>
      <c r="H6770" t="str">
        <f t="shared" si="632"/>
        <v>001.8</v>
      </c>
      <c r="I6770" t="str">
        <f t="shared" si="633"/>
        <v>000.0</v>
      </c>
    </row>
    <row r="6771" spans="1:9" x14ac:dyDescent="0.3">
      <c r="A6771">
        <f t="shared" si="634"/>
        <v>19986870</v>
      </c>
      <c r="B6771" s="1">
        <f t="shared" si="635"/>
        <v>42565</v>
      </c>
      <c r="C6771" t="str">
        <f t="shared" si="630"/>
        <v>2016196</v>
      </c>
      <c r="D6771">
        <v>0</v>
      </c>
      <c r="E6771">
        <v>0</v>
      </c>
      <c r="G6771" t="str">
        <f t="shared" si="631"/>
        <v>2016196</v>
      </c>
      <c r="H6771" t="str">
        <f t="shared" si="632"/>
        <v>000.0</v>
      </c>
      <c r="I6771" t="str">
        <f t="shared" si="633"/>
        <v>000.0</v>
      </c>
    </row>
    <row r="6772" spans="1:9" x14ac:dyDescent="0.3">
      <c r="A6772">
        <f t="shared" si="634"/>
        <v>19986871</v>
      </c>
      <c r="B6772" s="1">
        <f t="shared" si="635"/>
        <v>42566</v>
      </c>
      <c r="C6772" t="str">
        <f t="shared" si="630"/>
        <v>2016197</v>
      </c>
      <c r="D6772">
        <v>0</v>
      </c>
      <c r="E6772">
        <v>0</v>
      </c>
      <c r="G6772" t="str">
        <f t="shared" si="631"/>
        <v>2016197</v>
      </c>
      <c r="H6772" t="str">
        <f t="shared" si="632"/>
        <v>000.0</v>
      </c>
      <c r="I6772" t="str">
        <f t="shared" si="633"/>
        <v>000.0</v>
      </c>
    </row>
    <row r="6773" spans="1:9" x14ac:dyDescent="0.3">
      <c r="A6773">
        <f t="shared" si="634"/>
        <v>19986872</v>
      </c>
      <c r="B6773" s="1">
        <f t="shared" si="635"/>
        <v>42567</v>
      </c>
      <c r="C6773" t="str">
        <f t="shared" si="630"/>
        <v>2016198</v>
      </c>
      <c r="D6773">
        <v>0</v>
      </c>
      <c r="E6773">
        <v>0</v>
      </c>
      <c r="G6773" t="str">
        <f t="shared" si="631"/>
        <v>2016198</v>
      </c>
      <c r="H6773" t="str">
        <f t="shared" si="632"/>
        <v>000.0</v>
      </c>
      <c r="I6773" t="str">
        <f t="shared" si="633"/>
        <v>000.0</v>
      </c>
    </row>
    <row r="6774" spans="1:9" x14ac:dyDescent="0.3">
      <c r="A6774">
        <f t="shared" si="634"/>
        <v>19986873</v>
      </c>
      <c r="B6774" s="1">
        <f t="shared" si="635"/>
        <v>42568</v>
      </c>
      <c r="C6774" t="str">
        <f t="shared" si="630"/>
        <v>2016199</v>
      </c>
      <c r="D6774">
        <v>0</v>
      </c>
      <c r="E6774">
        <v>0</v>
      </c>
      <c r="G6774" t="str">
        <f t="shared" si="631"/>
        <v>2016199</v>
      </c>
      <c r="H6774" t="str">
        <f t="shared" si="632"/>
        <v>000.0</v>
      </c>
      <c r="I6774" t="str">
        <f t="shared" si="633"/>
        <v>000.0</v>
      </c>
    </row>
    <row r="6775" spans="1:9" x14ac:dyDescent="0.3">
      <c r="A6775">
        <f t="shared" si="634"/>
        <v>19986874</v>
      </c>
      <c r="B6775" s="1">
        <f t="shared" si="635"/>
        <v>42569</v>
      </c>
      <c r="C6775" t="str">
        <f t="shared" si="630"/>
        <v>2016200</v>
      </c>
      <c r="D6775">
        <v>0</v>
      </c>
      <c r="E6775">
        <v>0</v>
      </c>
      <c r="G6775" t="str">
        <f t="shared" si="631"/>
        <v>2016200</v>
      </c>
      <c r="H6775" t="str">
        <f t="shared" si="632"/>
        <v>000.0</v>
      </c>
      <c r="I6775" t="str">
        <f t="shared" si="633"/>
        <v>000.0</v>
      </c>
    </row>
    <row r="6776" spans="1:9" x14ac:dyDescent="0.3">
      <c r="A6776">
        <f t="shared" si="634"/>
        <v>19986875</v>
      </c>
      <c r="B6776" s="1">
        <f t="shared" si="635"/>
        <v>42570</v>
      </c>
      <c r="C6776" t="str">
        <f t="shared" si="630"/>
        <v>2016201</v>
      </c>
      <c r="D6776">
        <v>0</v>
      </c>
      <c r="E6776">
        <v>0</v>
      </c>
      <c r="G6776" t="str">
        <f t="shared" si="631"/>
        <v>2016201</v>
      </c>
      <c r="H6776" t="str">
        <f t="shared" si="632"/>
        <v>000.0</v>
      </c>
      <c r="I6776" t="str">
        <f t="shared" si="633"/>
        <v>000.0</v>
      </c>
    </row>
    <row r="6777" spans="1:9" x14ac:dyDescent="0.3">
      <c r="A6777">
        <f t="shared" si="634"/>
        <v>19986876</v>
      </c>
      <c r="B6777" s="1">
        <f t="shared" si="635"/>
        <v>42571</v>
      </c>
      <c r="C6777" t="str">
        <f t="shared" si="630"/>
        <v>2016202</v>
      </c>
      <c r="D6777">
        <v>0.3</v>
      </c>
      <c r="E6777">
        <v>0</v>
      </c>
      <c r="G6777" t="str">
        <f t="shared" si="631"/>
        <v>2016202</v>
      </c>
      <c r="H6777" t="str">
        <f t="shared" si="632"/>
        <v>000.3</v>
      </c>
      <c r="I6777" t="str">
        <f t="shared" si="633"/>
        <v>000.0</v>
      </c>
    </row>
    <row r="6778" spans="1:9" x14ac:dyDescent="0.3">
      <c r="A6778">
        <f t="shared" si="634"/>
        <v>19986877</v>
      </c>
      <c r="B6778" s="1">
        <f t="shared" si="635"/>
        <v>42572</v>
      </c>
      <c r="C6778" t="str">
        <f t="shared" si="630"/>
        <v>2016203</v>
      </c>
      <c r="D6778">
        <v>0</v>
      </c>
      <c r="E6778">
        <v>0</v>
      </c>
      <c r="G6778" t="str">
        <f t="shared" si="631"/>
        <v>2016203</v>
      </c>
      <c r="H6778" t="str">
        <f t="shared" si="632"/>
        <v>000.0</v>
      </c>
      <c r="I6778" t="str">
        <f t="shared" si="633"/>
        <v>000.0</v>
      </c>
    </row>
    <row r="6779" spans="1:9" x14ac:dyDescent="0.3">
      <c r="A6779">
        <f t="shared" si="634"/>
        <v>19986878</v>
      </c>
      <c r="B6779" s="1">
        <f t="shared" si="635"/>
        <v>42573</v>
      </c>
      <c r="C6779" t="str">
        <f t="shared" si="630"/>
        <v>2016204</v>
      </c>
      <c r="D6779">
        <v>0</v>
      </c>
      <c r="E6779">
        <v>0</v>
      </c>
      <c r="G6779" t="str">
        <f t="shared" si="631"/>
        <v>2016204</v>
      </c>
      <c r="H6779" t="str">
        <f t="shared" si="632"/>
        <v>000.0</v>
      </c>
      <c r="I6779" t="str">
        <f t="shared" si="633"/>
        <v>000.0</v>
      </c>
    </row>
    <row r="6780" spans="1:9" x14ac:dyDescent="0.3">
      <c r="A6780">
        <f t="shared" si="634"/>
        <v>19986879</v>
      </c>
      <c r="B6780" s="1">
        <f t="shared" si="635"/>
        <v>42574</v>
      </c>
      <c r="C6780" t="str">
        <f t="shared" si="630"/>
        <v>2016205</v>
      </c>
      <c r="D6780">
        <v>0</v>
      </c>
      <c r="E6780">
        <v>0</v>
      </c>
      <c r="G6780" t="str">
        <f t="shared" si="631"/>
        <v>2016205</v>
      </c>
      <c r="H6780" t="str">
        <f t="shared" si="632"/>
        <v>000.0</v>
      </c>
      <c r="I6780" t="str">
        <f t="shared" si="633"/>
        <v>000.0</v>
      </c>
    </row>
    <row r="6781" spans="1:9" x14ac:dyDescent="0.3">
      <c r="A6781">
        <f t="shared" si="634"/>
        <v>19986880</v>
      </c>
      <c r="B6781" s="1">
        <f t="shared" si="635"/>
        <v>42575</v>
      </c>
      <c r="C6781" t="str">
        <f t="shared" si="630"/>
        <v>2016206</v>
      </c>
      <c r="D6781">
        <v>0</v>
      </c>
      <c r="E6781">
        <v>0</v>
      </c>
      <c r="G6781" t="str">
        <f t="shared" si="631"/>
        <v>2016206</v>
      </c>
      <c r="H6781" t="str">
        <f t="shared" si="632"/>
        <v>000.0</v>
      </c>
      <c r="I6781" t="str">
        <f t="shared" si="633"/>
        <v>000.0</v>
      </c>
    </row>
    <row r="6782" spans="1:9" x14ac:dyDescent="0.3">
      <c r="A6782">
        <f t="shared" si="634"/>
        <v>19986881</v>
      </c>
      <c r="B6782" s="1">
        <f t="shared" si="635"/>
        <v>42576</v>
      </c>
      <c r="C6782" t="str">
        <f t="shared" si="630"/>
        <v>2016207</v>
      </c>
      <c r="D6782">
        <v>0</v>
      </c>
      <c r="E6782">
        <v>0</v>
      </c>
      <c r="G6782" t="str">
        <f t="shared" si="631"/>
        <v>2016207</v>
      </c>
      <c r="H6782" t="str">
        <f t="shared" si="632"/>
        <v>000.0</v>
      </c>
      <c r="I6782" t="str">
        <f t="shared" si="633"/>
        <v>000.0</v>
      </c>
    </row>
    <row r="6783" spans="1:9" x14ac:dyDescent="0.3">
      <c r="A6783">
        <f t="shared" si="634"/>
        <v>19986882</v>
      </c>
      <c r="B6783" s="1">
        <f t="shared" si="635"/>
        <v>42577</v>
      </c>
      <c r="C6783" t="str">
        <f t="shared" si="630"/>
        <v>2016208</v>
      </c>
      <c r="D6783">
        <v>0</v>
      </c>
      <c r="E6783">
        <v>0</v>
      </c>
      <c r="G6783" t="str">
        <f t="shared" si="631"/>
        <v>2016208</v>
      </c>
      <c r="H6783" t="str">
        <f t="shared" si="632"/>
        <v>000.0</v>
      </c>
      <c r="I6783" t="str">
        <f t="shared" si="633"/>
        <v>000.0</v>
      </c>
    </row>
    <row r="6784" spans="1:9" x14ac:dyDescent="0.3">
      <c r="A6784">
        <f t="shared" si="634"/>
        <v>19986883</v>
      </c>
      <c r="B6784" s="1">
        <f t="shared" si="635"/>
        <v>42578</v>
      </c>
      <c r="C6784" t="str">
        <f t="shared" si="630"/>
        <v>2016209</v>
      </c>
      <c r="D6784">
        <v>0</v>
      </c>
      <c r="E6784">
        <v>0</v>
      </c>
      <c r="G6784" t="str">
        <f t="shared" si="631"/>
        <v>2016209</v>
      </c>
      <c r="H6784" t="str">
        <f t="shared" si="632"/>
        <v>000.0</v>
      </c>
      <c r="I6784" t="str">
        <f t="shared" si="633"/>
        <v>000.0</v>
      </c>
    </row>
    <row r="6785" spans="1:9" x14ac:dyDescent="0.3">
      <c r="A6785">
        <f t="shared" si="634"/>
        <v>19986884</v>
      </c>
      <c r="B6785" s="1">
        <f t="shared" si="635"/>
        <v>42579</v>
      </c>
      <c r="C6785" t="str">
        <f t="shared" si="630"/>
        <v>2016210</v>
      </c>
      <c r="D6785">
        <v>0</v>
      </c>
      <c r="E6785">
        <v>0</v>
      </c>
      <c r="G6785" t="str">
        <f t="shared" si="631"/>
        <v>2016210</v>
      </c>
      <c r="H6785" t="str">
        <f t="shared" si="632"/>
        <v>000.0</v>
      </c>
      <c r="I6785" t="str">
        <f t="shared" si="633"/>
        <v>000.0</v>
      </c>
    </row>
    <row r="6786" spans="1:9" x14ac:dyDescent="0.3">
      <c r="A6786">
        <f t="shared" si="634"/>
        <v>19986885</v>
      </c>
      <c r="B6786" s="1">
        <f t="shared" si="635"/>
        <v>42580</v>
      </c>
      <c r="C6786" t="str">
        <f t="shared" si="630"/>
        <v>2016211</v>
      </c>
      <c r="D6786">
        <v>0</v>
      </c>
      <c r="E6786">
        <v>0</v>
      </c>
      <c r="G6786" t="str">
        <f t="shared" si="631"/>
        <v>2016211</v>
      </c>
      <c r="H6786" t="str">
        <f t="shared" si="632"/>
        <v>000.0</v>
      </c>
      <c r="I6786" t="str">
        <f t="shared" si="633"/>
        <v>000.0</v>
      </c>
    </row>
    <row r="6787" spans="1:9" x14ac:dyDescent="0.3">
      <c r="A6787">
        <f t="shared" si="634"/>
        <v>19986886</v>
      </c>
      <c r="B6787" s="1">
        <f t="shared" si="635"/>
        <v>42581</v>
      </c>
      <c r="C6787" t="str">
        <f t="shared" ref="C6787:C6850" si="636">TEXT(B6787,"yyyy")&amp;TEXT((B6787-DATEVALUE("1/1/"&amp;TEXT(B6787,"yy"))+1),"000")</f>
        <v>2016212</v>
      </c>
      <c r="D6787">
        <v>0</v>
      </c>
      <c r="E6787">
        <v>0</v>
      </c>
      <c r="G6787" t="str">
        <f t="shared" ref="G6787:G6850" si="637">C6787</f>
        <v>2016212</v>
      </c>
      <c r="H6787" t="str">
        <f t="shared" ref="H6787:H6850" si="638">TEXT(D6787,"000.0")</f>
        <v>000.0</v>
      </c>
      <c r="I6787" t="str">
        <f t="shared" ref="I6787:I6850" si="639">TEXT(E6787,"000.0")</f>
        <v>000.0</v>
      </c>
    </row>
    <row r="6788" spans="1:9" x14ac:dyDescent="0.3">
      <c r="A6788">
        <f t="shared" ref="A6788:A6851" si="640">A6787+1</f>
        <v>19986887</v>
      </c>
      <c r="B6788" s="1">
        <f t="shared" ref="B6788:B6851" si="641">B6787+DAY(1)</f>
        <v>42582</v>
      </c>
      <c r="C6788" t="str">
        <f t="shared" si="636"/>
        <v>2016213</v>
      </c>
      <c r="D6788">
        <v>0</v>
      </c>
      <c r="E6788">
        <v>0</v>
      </c>
      <c r="G6788" t="str">
        <f t="shared" si="637"/>
        <v>2016213</v>
      </c>
      <c r="H6788" t="str">
        <f t="shared" si="638"/>
        <v>000.0</v>
      </c>
      <c r="I6788" t="str">
        <f t="shared" si="639"/>
        <v>000.0</v>
      </c>
    </row>
    <row r="6789" spans="1:9" x14ac:dyDescent="0.3">
      <c r="A6789">
        <f t="shared" si="640"/>
        <v>19986888</v>
      </c>
      <c r="B6789" s="1">
        <f t="shared" si="641"/>
        <v>42583</v>
      </c>
      <c r="C6789" t="str">
        <f t="shared" si="636"/>
        <v>2016214</v>
      </c>
      <c r="D6789">
        <v>0</v>
      </c>
      <c r="E6789">
        <v>0</v>
      </c>
      <c r="G6789" t="str">
        <f t="shared" si="637"/>
        <v>2016214</v>
      </c>
      <c r="H6789" t="str">
        <f t="shared" si="638"/>
        <v>000.0</v>
      </c>
      <c r="I6789" t="str">
        <f t="shared" si="639"/>
        <v>000.0</v>
      </c>
    </row>
    <row r="6790" spans="1:9" x14ac:dyDescent="0.3">
      <c r="A6790">
        <f t="shared" si="640"/>
        <v>19986889</v>
      </c>
      <c r="B6790" s="1">
        <f t="shared" si="641"/>
        <v>42584</v>
      </c>
      <c r="C6790" t="str">
        <f t="shared" si="636"/>
        <v>2016215</v>
      </c>
      <c r="D6790">
        <v>0</v>
      </c>
      <c r="E6790">
        <v>0</v>
      </c>
      <c r="G6790" t="str">
        <f t="shared" si="637"/>
        <v>2016215</v>
      </c>
      <c r="H6790" t="str">
        <f t="shared" si="638"/>
        <v>000.0</v>
      </c>
      <c r="I6790" t="str">
        <f t="shared" si="639"/>
        <v>000.0</v>
      </c>
    </row>
    <row r="6791" spans="1:9" x14ac:dyDescent="0.3">
      <c r="A6791">
        <f t="shared" si="640"/>
        <v>19986890</v>
      </c>
      <c r="B6791" s="1">
        <f t="shared" si="641"/>
        <v>42585</v>
      </c>
      <c r="C6791" t="str">
        <f t="shared" si="636"/>
        <v>2016216</v>
      </c>
      <c r="D6791">
        <v>0</v>
      </c>
      <c r="E6791">
        <v>0</v>
      </c>
      <c r="G6791" t="str">
        <f t="shared" si="637"/>
        <v>2016216</v>
      </c>
      <c r="H6791" t="str">
        <f t="shared" si="638"/>
        <v>000.0</v>
      </c>
      <c r="I6791" t="str">
        <f t="shared" si="639"/>
        <v>000.0</v>
      </c>
    </row>
    <row r="6792" spans="1:9" x14ac:dyDescent="0.3">
      <c r="A6792">
        <f t="shared" si="640"/>
        <v>19986891</v>
      </c>
      <c r="B6792" s="1">
        <f t="shared" si="641"/>
        <v>42586</v>
      </c>
      <c r="C6792" t="str">
        <f t="shared" si="636"/>
        <v>2016217</v>
      </c>
      <c r="D6792">
        <v>0</v>
      </c>
      <c r="E6792">
        <v>0</v>
      </c>
      <c r="G6792" t="str">
        <f t="shared" si="637"/>
        <v>2016217</v>
      </c>
      <c r="H6792" t="str">
        <f t="shared" si="638"/>
        <v>000.0</v>
      </c>
      <c r="I6792" t="str">
        <f t="shared" si="639"/>
        <v>000.0</v>
      </c>
    </row>
    <row r="6793" spans="1:9" x14ac:dyDescent="0.3">
      <c r="A6793">
        <f t="shared" si="640"/>
        <v>19986892</v>
      </c>
      <c r="B6793" s="1">
        <f t="shared" si="641"/>
        <v>42587</v>
      </c>
      <c r="C6793" t="str">
        <f t="shared" si="636"/>
        <v>2016218</v>
      </c>
      <c r="D6793">
        <v>0</v>
      </c>
      <c r="E6793">
        <v>0</v>
      </c>
      <c r="G6793" t="str">
        <f t="shared" si="637"/>
        <v>2016218</v>
      </c>
      <c r="H6793" t="str">
        <f t="shared" si="638"/>
        <v>000.0</v>
      </c>
      <c r="I6793" t="str">
        <f t="shared" si="639"/>
        <v>000.0</v>
      </c>
    </row>
    <row r="6794" spans="1:9" x14ac:dyDescent="0.3">
      <c r="A6794">
        <f t="shared" si="640"/>
        <v>19986893</v>
      </c>
      <c r="B6794" s="1">
        <f t="shared" si="641"/>
        <v>42588</v>
      </c>
      <c r="C6794" t="str">
        <f t="shared" si="636"/>
        <v>2016219</v>
      </c>
      <c r="D6794">
        <v>0.5</v>
      </c>
      <c r="E6794">
        <v>0</v>
      </c>
      <c r="G6794" t="str">
        <f t="shared" si="637"/>
        <v>2016219</v>
      </c>
      <c r="H6794" t="str">
        <f t="shared" si="638"/>
        <v>000.5</v>
      </c>
      <c r="I6794" t="str">
        <f t="shared" si="639"/>
        <v>000.0</v>
      </c>
    </row>
    <row r="6795" spans="1:9" x14ac:dyDescent="0.3">
      <c r="A6795">
        <f t="shared" si="640"/>
        <v>19986894</v>
      </c>
      <c r="B6795" s="1">
        <f t="shared" si="641"/>
        <v>42589</v>
      </c>
      <c r="C6795" t="str">
        <f t="shared" si="636"/>
        <v>2016220</v>
      </c>
      <c r="D6795">
        <v>0</v>
      </c>
      <c r="E6795">
        <v>0</v>
      </c>
      <c r="G6795" t="str">
        <f t="shared" si="637"/>
        <v>2016220</v>
      </c>
      <c r="H6795" t="str">
        <f t="shared" si="638"/>
        <v>000.0</v>
      </c>
      <c r="I6795" t="str">
        <f t="shared" si="639"/>
        <v>000.0</v>
      </c>
    </row>
    <row r="6796" spans="1:9" x14ac:dyDescent="0.3">
      <c r="A6796">
        <f t="shared" si="640"/>
        <v>19986895</v>
      </c>
      <c r="B6796" s="1">
        <f t="shared" si="641"/>
        <v>42590</v>
      </c>
      <c r="C6796" t="str">
        <f t="shared" si="636"/>
        <v>2016221</v>
      </c>
      <c r="D6796">
        <v>0</v>
      </c>
      <c r="E6796">
        <v>0</v>
      </c>
      <c r="G6796" t="str">
        <f t="shared" si="637"/>
        <v>2016221</v>
      </c>
      <c r="H6796" t="str">
        <f t="shared" si="638"/>
        <v>000.0</v>
      </c>
      <c r="I6796" t="str">
        <f t="shared" si="639"/>
        <v>000.0</v>
      </c>
    </row>
    <row r="6797" spans="1:9" x14ac:dyDescent="0.3">
      <c r="A6797">
        <f t="shared" si="640"/>
        <v>19986896</v>
      </c>
      <c r="B6797" s="1">
        <f t="shared" si="641"/>
        <v>42591</v>
      </c>
      <c r="C6797" t="str">
        <f t="shared" si="636"/>
        <v>2016222</v>
      </c>
      <c r="D6797">
        <v>3</v>
      </c>
      <c r="E6797">
        <v>2</v>
      </c>
      <c r="G6797" t="str">
        <f t="shared" si="637"/>
        <v>2016222</v>
      </c>
      <c r="H6797" t="str">
        <f t="shared" si="638"/>
        <v>003.0</v>
      </c>
      <c r="I6797" t="str">
        <f t="shared" si="639"/>
        <v>002.0</v>
      </c>
    </row>
    <row r="6798" spans="1:9" x14ac:dyDescent="0.3">
      <c r="A6798">
        <f t="shared" si="640"/>
        <v>19986897</v>
      </c>
      <c r="B6798" s="1">
        <f t="shared" si="641"/>
        <v>42592</v>
      </c>
      <c r="C6798" t="str">
        <f t="shared" si="636"/>
        <v>2016223</v>
      </c>
      <c r="D6798">
        <v>0</v>
      </c>
      <c r="E6798">
        <v>0</v>
      </c>
      <c r="G6798" t="str">
        <f t="shared" si="637"/>
        <v>2016223</v>
      </c>
      <c r="H6798" t="str">
        <f t="shared" si="638"/>
        <v>000.0</v>
      </c>
      <c r="I6798" t="str">
        <f t="shared" si="639"/>
        <v>000.0</v>
      </c>
    </row>
    <row r="6799" spans="1:9" x14ac:dyDescent="0.3">
      <c r="A6799">
        <f t="shared" si="640"/>
        <v>19986898</v>
      </c>
      <c r="B6799" s="1">
        <f t="shared" si="641"/>
        <v>42593</v>
      </c>
      <c r="C6799" t="str">
        <f t="shared" si="636"/>
        <v>2016224</v>
      </c>
      <c r="D6799">
        <v>0</v>
      </c>
      <c r="E6799">
        <v>0</v>
      </c>
      <c r="G6799" t="str">
        <f t="shared" si="637"/>
        <v>2016224</v>
      </c>
      <c r="H6799" t="str">
        <f t="shared" si="638"/>
        <v>000.0</v>
      </c>
      <c r="I6799" t="str">
        <f t="shared" si="639"/>
        <v>000.0</v>
      </c>
    </row>
    <row r="6800" spans="1:9" x14ac:dyDescent="0.3">
      <c r="A6800">
        <f t="shared" si="640"/>
        <v>19986899</v>
      </c>
      <c r="B6800" s="1">
        <f t="shared" si="641"/>
        <v>42594</v>
      </c>
      <c r="C6800" t="str">
        <f t="shared" si="636"/>
        <v>2016225</v>
      </c>
      <c r="D6800">
        <v>0</v>
      </c>
      <c r="E6800">
        <v>0</v>
      </c>
      <c r="G6800" t="str">
        <f t="shared" si="637"/>
        <v>2016225</v>
      </c>
      <c r="H6800" t="str">
        <f t="shared" si="638"/>
        <v>000.0</v>
      </c>
      <c r="I6800" t="str">
        <f t="shared" si="639"/>
        <v>000.0</v>
      </c>
    </row>
    <row r="6801" spans="1:9" x14ac:dyDescent="0.3">
      <c r="A6801">
        <f t="shared" si="640"/>
        <v>19986900</v>
      </c>
      <c r="B6801" s="1">
        <f t="shared" si="641"/>
        <v>42595</v>
      </c>
      <c r="C6801" t="str">
        <f t="shared" si="636"/>
        <v>2016226</v>
      </c>
      <c r="D6801">
        <v>0</v>
      </c>
      <c r="E6801">
        <v>0</v>
      </c>
      <c r="G6801" t="str">
        <f t="shared" si="637"/>
        <v>2016226</v>
      </c>
      <c r="H6801" t="str">
        <f t="shared" si="638"/>
        <v>000.0</v>
      </c>
      <c r="I6801" t="str">
        <f t="shared" si="639"/>
        <v>000.0</v>
      </c>
    </row>
    <row r="6802" spans="1:9" x14ac:dyDescent="0.3">
      <c r="A6802">
        <f t="shared" si="640"/>
        <v>19986901</v>
      </c>
      <c r="B6802" s="1">
        <f t="shared" si="641"/>
        <v>42596</v>
      </c>
      <c r="C6802" t="str">
        <f t="shared" si="636"/>
        <v>2016227</v>
      </c>
      <c r="D6802">
        <v>0</v>
      </c>
      <c r="E6802">
        <v>0</v>
      </c>
      <c r="G6802" t="str">
        <f t="shared" si="637"/>
        <v>2016227</v>
      </c>
      <c r="H6802" t="str">
        <f t="shared" si="638"/>
        <v>000.0</v>
      </c>
      <c r="I6802" t="str">
        <f t="shared" si="639"/>
        <v>000.0</v>
      </c>
    </row>
    <row r="6803" spans="1:9" x14ac:dyDescent="0.3">
      <c r="A6803">
        <f t="shared" si="640"/>
        <v>19986902</v>
      </c>
      <c r="B6803" s="1">
        <f t="shared" si="641"/>
        <v>42597</v>
      </c>
      <c r="C6803" t="str">
        <f t="shared" si="636"/>
        <v>2016228</v>
      </c>
      <c r="D6803">
        <v>0</v>
      </c>
      <c r="E6803">
        <v>0</v>
      </c>
      <c r="G6803" t="str">
        <f t="shared" si="637"/>
        <v>2016228</v>
      </c>
      <c r="H6803" t="str">
        <f t="shared" si="638"/>
        <v>000.0</v>
      </c>
      <c r="I6803" t="str">
        <f t="shared" si="639"/>
        <v>000.0</v>
      </c>
    </row>
    <row r="6804" spans="1:9" x14ac:dyDescent="0.3">
      <c r="A6804">
        <f t="shared" si="640"/>
        <v>19986903</v>
      </c>
      <c r="B6804" s="1">
        <f t="shared" si="641"/>
        <v>42598</v>
      </c>
      <c r="C6804" t="str">
        <f t="shared" si="636"/>
        <v>2016229</v>
      </c>
      <c r="D6804">
        <v>0</v>
      </c>
      <c r="E6804">
        <v>0</v>
      </c>
      <c r="G6804" t="str">
        <f t="shared" si="637"/>
        <v>2016229</v>
      </c>
      <c r="H6804" t="str">
        <f t="shared" si="638"/>
        <v>000.0</v>
      </c>
      <c r="I6804" t="str">
        <f t="shared" si="639"/>
        <v>000.0</v>
      </c>
    </row>
    <row r="6805" spans="1:9" x14ac:dyDescent="0.3">
      <c r="A6805">
        <f t="shared" si="640"/>
        <v>19986904</v>
      </c>
      <c r="B6805" s="1">
        <f t="shared" si="641"/>
        <v>42599</v>
      </c>
      <c r="C6805" t="str">
        <f t="shared" si="636"/>
        <v>2016230</v>
      </c>
      <c r="D6805">
        <v>0</v>
      </c>
      <c r="E6805">
        <v>0</v>
      </c>
      <c r="G6805" t="str">
        <f t="shared" si="637"/>
        <v>2016230</v>
      </c>
      <c r="H6805" t="str">
        <f t="shared" si="638"/>
        <v>000.0</v>
      </c>
      <c r="I6805" t="str">
        <f t="shared" si="639"/>
        <v>000.0</v>
      </c>
    </row>
    <row r="6806" spans="1:9" x14ac:dyDescent="0.3">
      <c r="A6806">
        <f t="shared" si="640"/>
        <v>19986905</v>
      </c>
      <c r="B6806" s="1">
        <f t="shared" si="641"/>
        <v>42600</v>
      </c>
      <c r="C6806" t="str">
        <f t="shared" si="636"/>
        <v>2016231</v>
      </c>
      <c r="D6806">
        <v>0</v>
      </c>
      <c r="E6806">
        <v>0</v>
      </c>
      <c r="G6806" t="str">
        <f t="shared" si="637"/>
        <v>2016231</v>
      </c>
      <c r="H6806" t="str">
        <f t="shared" si="638"/>
        <v>000.0</v>
      </c>
      <c r="I6806" t="str">
        <f t="shared" si="639"/>
        <v>000.0</v>
      </c>
    </row>
    <row r="6807" spans="1:9" x14ac:dyDescent="0.3">
      <c r="A6807">
        <f t="shared" si="640"/>
        <v>19986906</v>
      </c>
      <c r="B6807" s="1">
        <f t="shared" si="641"/>
        <v>42601</v>
      </c>
      <c r="C6807" t="str">
        <f t="shared" si="636"/>
        <v>2016232</v>
      </c>
      <c r="D6807">
        <v>0</v>
      </c>
      <c r="E6807">
        <v>0</v>
      </c>
      <c r="G6807" t="str">
        <f t="shared" si="637"/>
        <v>2016232</v>
      </c>
      <c r="H6807" t="str">
        <f t="shared" si="638"/>
        <v>000.0</v>
      </c>
      <c r="I6807" t="str">
        <f t="shared" si="639"/>
        <v>000.0</v>
      </c>
    </row>
    <row r="6808" spans="1:9" x14ac:dyDescent="0.3">
      <c r="A6808">
        <f t="shared" si="640"/>
        <v>19986907</v>
      </c>
      <c r="B6808" s="1">
        <f t="shared" si="641"/>
        <v>42602</v>
      </c>
      <c r="C6808" t="str">
        <f t="shared" si="636"/>
        <v>2016233</v>
      </c>
      <c r="D6808">
        <v>0</v>
      </c>
      <c r="E6808">
        <v>0</v>
      </c>
      <c r="G6808" t="str">
        <f t="shared" si="637"/>
        <v>2016233</v>
      </c>
      <c r="H6808" t="str">
        <f t="shared" si="638"/>
        <v>000.0</v>
      </c>
      <c r="I6808" t="str">
        <f t="shared" si="639"/>
        <v>000.0</v>
      </c>
    </row>
    <row r="6809" spans="1:9" x14ac:dyDescent="0.3">
      <c r="A6809">
        <f t="shared" si="640"/>
        <v>19986908</v>
      </c>
      <c r="B6809" s="1">
        <f t="shared" si="641"/>
        <v>42603</v>
      </c>
      <c r="C6809" t="str">
        <f t="shared" si="636"/>
        <v>2016234</v>
      </c>
      <c r="D6809">
        <v>0</v>
      </c>
      <c r="E6809">
        <v>0</v>
      </c>
      <c r="G6809" t="str">
        <f t="shared" si="637"/>
        <v>2016234</v>
      </c>
      <c r="H6809" t="str">
        <f t="shared" si="638"/>
        <v>000.0</v>
      </c>
      <c r="I6809" t="str">
        <f t="shared" si="639"/>
        <v>000.0</v>
      </c>
    </row>
    <row r="6810" spans="1:9" x14ac:dyDescent="0.3">
      <c r="A6810">
        <f t="shared" si="640"/>
        <v>19986909</v>
      </c>
      <c r="B6810" s="1">
        <f t="shared" si="641"/>
        <v>42604</v>
      </c>
      <c r="C6810" t="str">
        <f t="shared" si="636"/>
        <v>2016235</v>
      </c>
      <c r="D6810">
        <v>0</v>
      </c>
      <c r="E6810">
        <v>0</v>
      </c>
      <c r="G6810" t="str">
        <f t="shared" si="637"/>
        <v>2016235</v>
      </c>
      <c r="H6810" t="str">
        <f t="shared" si="638"/>
        <v>000.0</v>
      </c>
      <c r="I6810" t="str">
        <f t="shared" si="639"/>
        <v>000.0</v>
      </c>
    </row>
    <row r="6811" spans="1:9" x14ac:dyDescent="0.3">
      <c r="A6811">
        <f t="shared" si="640"/>
        <v>19986910</v>
      </c>
      <c r="B6811" s="1">
        <f t="shared" si="641"/>
        <v>42605</v>
      </c>
      <c r="C6811" t="str">
        <f t="shared" si="636"/>
        <v>2016236</v>
      </c>
      <c r="D6811">
        <v>0</v>
      </c>
      <c r="E6811">
        <v>0</v>
      </c>
      <c r="G6811" t="str">
        <f t="shared" si="637"/>
        <v>2016236</v>
      </c>
      <c r="H6811" t="str">
        <f t="shared" si="638"/>
        <v>000.0</v>
      </c>
      <c r="I6811" t="str">
        <f t="shared" si="639"/>
        <v>000.0</v>
      </c>
    </row>
    <row r="6812" spans="1:9" x14ac:dyDescent="0.3">
      <c r="A6812">
        <f t="shared" si="640"/>
        <v>19986911</v>
      </c>
      <c r="B6812" s="1">
        <f t="shared" si="641"/>
        <v>42606</v>
      </c>
      <c r="C6812" t="str">
        <f t="shared" si="636"/>
        <v>2016237</v>
      </c>
      <c r="D6812">
        <v>0</v>
      </c>
      <c r="E6812">
        <v>0</v>
      </c>
      <c r="G6812" t="str">
        <f t="shared" si="637"/>
        <v>2016237</v>
      </c>
      <c r="H6812" t="str">
        <f t="shared" si="638"/>
        <v>000.0</v>
      </c>
      <c r="I6812" t="str">
        <f t="shared" si="639"/>
        <v>000.0</v>
      </c>
    </row>
    <row r="6813" spans="1:9" x14ac:dyDescent="0.3">
      <c r="A6813">
        <f t="shared" si="640"/>
        <v>19986912</v>
      </c>
      <c r="B6813" s="1">
        <f t="shared" si="641"/>
        <v>42607</v>
      </c>
      <c r="C6813" t="str">
        <f t="shared" si="636"/>
        <v>2016238</v>
      </c>
      <c r="D6813">
        <v>0</v>
      </c>
      <c r="E6813">
        <v>0</v>
      </c>
      <c r="G6813" t="str">
        <f t="shared" si="637"/>
        <v>2016238</v>
      </c>
      <c r="H6813" t="str">
        <f t="shared" si="638"/>
        <v>000.0</v>
      </c>
      <c r="I6813" t="str">
        <f t="shared" si="639"/>
        <v>000.0</v>
      </c>
    </row>
    <row r="6814" spans="1:9" x14ac:dyDescent="0.3">
      <c r="A6814">
        <f t="shared" si="640"/>
        <v>19986913</v>
      </c>
      <c r="B6814" s="1">
        <f t="shared" si="641"/>
        <v>42608</v>
      </c>
      <c r="C6814" t="str">
        <f t="shared" si="636"/>
        <v>2016239</v>
      </c>
      <c r="D6814">
        <v>0</v>
      </c>
      <c r="E6814">
        <v>0</v>
      </c>
      <c r="G6814" t="str">
        <f t="shared" si="637"/>
        <v>2016239</v>
      </c>
      <c r="H6814" t="str">
        <f t="shared" si="638"/>
        <v>000.0</v>
      </c>
      <c r="I6814" t="str">
        <f t="shared" si="639"/>
        <v>000.0</v>
      </c>
    </row>
    <row r="6815" spans="1:9" x14ac:dyDescent="0.3">
      <c r="A6815">
        <f t="shared" si="640"/>
        <v>19986914</v>
      </c>
      <c r="B6815" s="1">
        <f t="shared" si="641"/>
        <v>42609</v>
      </c>
      <c r="C6815" t="str">
        <f t="shared" si="636"/>
        <v>2016240</v>
      </c>
      <c r="D6815">
        <v>0</v>
      </c>
      <c r="E6815">
        <v>0</v>
      </c>
      <c r="G6815" t="str">
        <f t="shared" si="637"/>
        <v>2016240</v>
      </c>
      <c r="H6815" t="str">
        <f t="shared" si="638"/>
        <v>000.0</v>
      </c>
      <c r="I6815" t="str">
        <f t="shared" si="639"/>
        <v>000.0</v>
      </c>
    </row>
    <row r="6816" spans="1:9" x14ac:dyDescent="0.3">
      <c r="A6816">
        <f t="shared" si="640"/>
        <v>19986915</v>
      </c>
      <c r="B6816" s="1">
        <f t="shared" si="641"/>
        <v>42610</v>
      </c>
      <c r="C6816" t="str">
        <f t="shared" si="636"/>
        <v>2016241</v>
      </c>
      <c r="D6816">
        <v>0</v>
      </c>
      <c r="E6816">
        <v>0</v>
      </c>
      <c r="G6816" t="str">
        <f t="shared" si="637"/>
        <v>2016241</v>
      </c>
      <c r="H6816" t="str">
        <f t="shared" si="638"/>
        <v>000.0</v>
      </c>
      <c r="I6816" t="str">
        <f t="shared" si="639"/>
        <v>000.0</v>
      </c>
    </row>
    <row r="6817" spans="1:9" x14ac:dyDescent="0.3">
      <c r="A6817">
        <f t="shared" si="640"/>
        <v>19986916</v>
      </c>
      <c r="B6817" s="1">
        <f t="shared" si="641"/>
        <v>42611</v>
      </c>
      <c r="C6817" t="str">
        <f t="shared" si="636"/>
        <v>2016242</v>
      </c>
      <c r="D6817">
        <v>0</v>
      </c>
      <c r="E6817">
        <v>0</v>
      </c>
      <c r="G6817" t="str">
        <f t="shared" si="637"/>
        <v>2016242</v>
      </c>
      <c r="H6817" t="str">
        <f t="shared" si="638"/>
        <v>000.0</v>
      </c>
      <c r="I6817" t="str">
        <f t="shared" si="639"/>
        <v>000.0</v>
      </c>
    </row>
    <row r="6818" spans="1:9" x14ac:dyDescent="0.3">
      <c r="A6818">
        <f t="shared" si="640"/>
        <v>19986917</v>
      </c>
      <c r="B6818" s="1">
        <f t="shared" si="641"/>
        <v>42612</v>
      </c>
      <c r="C6818" t="str">
        <f t="shared" si="636"/>
        <v>2016243</v>
      </c>
      <c r="D6818">
        <v>0</v>
      </c>
      <c r="E6818">
        <v>0</v>
      </c>
      <c r="G6818" t="str">
        <f t="shared" si="637"/>
        <v>2016243</v>
      </c>
      <c r="H6818" t="str">
        <f t="shared" si="638"/>
        <v>000.0</v>
      </c>
      <c r="I6818" t="str">
        <f t="shared" si="639"/>
        <v>000.0</v>
      </c>
    </row>
    <row r="6819" spans="1:9" x14ac:dyDescent="0.3">
      <c r="A6819">
        <f t="shared" si="640"/>
        <v>19986918</v>
      </c>
      <c r="B6819" s="1">
        <f t="shared" si="641"/>
        <v>42613</v>
      </c>
      <c r="C6819" t="str">
        <f t="shared" si="636"/>
        <v>2016244</v>
      </c>
      <c r="D6819">
        <v>0</v>
      </c>
      <c r="E6819">
        <v>0</v>
      </c>
      <c r="G6819" t="str">
        <f t="shared" si="637"/>
        <v>2016244</v>
      </c>
      <c r="H6819" t="str">
        <f t="shared" si="638"/>
        <v>000.0</v>
      </c>
      <c r="I6819" t="str">
        <f t="shared" si="639"/>
        <v>000.0</v>
      </c>
    </row>
    <row r="6820" spans="1:9" x14ac:dyDescent="0.3">
      <c r="A6820">
        <f t="shared" si="640"/>
        <v>19986919</v>
      </c>
      <c r="B6820" s="1">
        <f t="shared" si="641"/>
        <v>42614</v>
      </c>
      <c r="C6820" t="str">
        <f t="shared" si="636"/>
        <v>2016245</v>
      </c>
      <c r="D6820">
        <v>0</v>
      </c>
      <c r="E6820">
        <v>0</v>
      </c>
      <c r="G6820" t="str">
        <f t="shared" si="637"/>
        <v>2016245</v>
      </c>
      <c r="H6820" t="str">
        <f t="shared" si="638"/>
        <v>000.0</v>
      </c>
      <c r="I6820" t="str">
        <f t="shared" si="639"/>
        <v>000.0</v>
      </c>
    </row>
    <row r="6821" spans="1:9" x14ac:dyDescent="0.3">
      <c r="A6821">
        <f t="shared" si="640"/>
        <v>19986920</v>
      </c>
      <c r="B6821" s="1">
        <f t="shared" si="641"/>
        <v>42615</v>
      </c>
      <c r="C6821" t="str">
        <f t="shared" si="636"/>
        <v>2016246</v>
      </c>
      <c r="D6821">
        <v>0</v>
      </c>
      <c r="E6821">
        <v>0.3</v>
      </c>
      <c r="G6821" t="str">
        <f t="shared" si="637"/>
        <v>2016246</v>
      </c>
      <c r="H6821" t="str">
        <f t="shared" si="638"/>
        <v>000.0</v>
      </c>
      <c r="I6821" t="str">
        <f t="shared" si="639"/>
        <v>000.3</v>
      </c>
    </row>
    <row r="6822" spans="1:9" x14ac:dyDescent="0.3">
      <c r="A6822">
        <f t="shared" si="640"/>
        <v>19986921</v>
      </c>
      <c r="B6822" s="1">
        <f t="shared" si="641"/>
        <v>42616</v>
      </c>
      <c r="C6822" t="str">
        <f t="shared" si="636"/>
        <v>2016247</v>
      </c>
      <c r="D6822">
        <v>0</v>
      </c>
      <c r="E6822">
        <v>0</v>
      </c>
      <c r="G6822" t="str">
        <f t="shared" si="637"/>
        <v>2016247</v>
      </c>
      <c r="H6822" t="str">
        <f t="shared" si="638"/>
        <v>000.0</v>
      </c>
      <c r="I6822" t="str">
        <f t="shared" si="639"/>
        <v>000.0</v>
      </c>
    </row>
    <row r="6823" spans="1:9" x14ac:dyDescent="0.3">
      <c r="A6823">
        <f t="shared" si="640"/>
        <v>19986922</v>
      </c>
      <c r="B6823" s="1">
        <f t="shared" si="641"/>
        <v>42617</v>
      </c>
      <c r="C6823" t="str">
        <f t="shared" si="636"/>
        <v>2016248</v>
      </c>
      <c r="D6823">
        <v>0</v>
      </c>
      <c r="E6823">
        <v>0</v>
      </c>
      <c r="G6823" t="str">
        <f t="shared" si="637"/>
        <v>2016248</v>
      </c>
      <c r="H6823" t="str">
        <f t="shared" si="638"/>
        <v>000.0</v>
      </c>
      <c r="I6823" t="str">
        <f t="shared" si="639"/>
        <v>000.0</v>
      </c>
    </row>
    <row r="6824" spans="1:9" x14ac:dyDescent="0.3">
      <c r="A6824">
        <f t="shared" si="640"/>
        <v>19986923</v>
      </c>
      <c r="B6824" s="1">
        <f t="shared" si="641"/>
        <v>42618</v>
      </c>
      <c r="C6824" t="str">
        <f t="shared" si="636"/>
        <v>2016249</v>
      </c>
      <c r="D6824">
        <v>0</v>
      </c>
      <c r="E6824">
        <v>0</v>
      </c>
      <c r="G6824" t="str">
        <f t="shared" si="637"/>
        <v>2016249</v>
      </c>
      <c r="H6824" t="str">
        <f t="shared" si="638"/>
        <v>000.0</v>
      </c>
      <c r="I6824" t="str">
        <f t="shared" si="639"/>
        <v>000.0</v>
      </c>
    </row>
    <row r="6825" spans="1:9" x14ac:dyDescent="0.3">
      <c r="A6825">
        <f t="shared" si="640"/>
        <v>19986924</v>
      </c>
      <c r="B6825" s="1">
        <f t="shared" si="641"/>
        <v>42619</v>
      </c>
      <c r="C6825" t="str">
        <f t="shared" si="636"/>
        <v>2016250</v>
      </c>
      <c r="D6825">
        <v>0</v>
      </c>
      <c r="E6825">
        <v>0</v>
      </c>
      <c r="G6825" t="str">
        <f t="shared" si="637"/>
        <v>2016250</v>
      </c>
      <c r="H6825" t="str">
        <f t="shared" si="638"/>
        <v>000.0</v>
      </c>
      <c r="I6825" t="str">
        <f t="shared" si="639"/>
        <v>000.0</v>
      </c>
    </row>
    <row r="6826" spans="1:9" x14ac:dyDescent="0.3">
      <c r="A6826">
        <f t="shared" si="640"/>
        <v>19986925</v>
      </c>
      <c r="B6826" s="1">
        <f t="shared" si="641"/>
        <v>42620</v>
      </c>
      <c r="C6826" t="str">
        <f t="shared" si="636"/>
        <v>2016251</v>
      </c>
      <c r="D6826">
        <v>7.1</v>
      </c>
      <c r="E6826">
        <v>6.9</v>
      </c>
      <c r="G6826" t="str">
        <f t="shared" si="637"/>
        <v>2016251</v>
      </c>
      <c r="H6826" t="str">
        <f t="shared" si="638"/>
        <v>007.1</v>
      </c>
      <c r="I6826" t="str">
        <f t="shared" si="639"/>
        <v>006.9</v>
      </c>
    </row>
    <row r="6827" spans="1:9" x14ac:dyDescent="0.3">
      <c r="A6827">
        <f t="shared" si="640"/>
        <v>19986926</v>
      </c>
      <c r="B6827" s="1">
        <f t="shared" si="641"/>
        <v>42621</v>
      </c>
      <c r="C6827" t="str">
        <f t="shared" si="636"/>
        <v>2016252</v>
      </c>
      <c r="D6827">
        <v>0</v>
      </c>
      <c r="E6827">
        <v>0</v>
      </c>
      <c r="G6827" t="str">
        <f t="shared" si="637"/>
        <v>2016252</v>
      </c>
      <c r="H6827" t="str">
        <f t="shared" si="638"/>
        <v>000.0</v>
      </c>
      <c r="I6827" t="str">
        <f t="shared" si="639"/>
        <v>000.0</v>
      </c>
    </row>
    <row r="6828" spans="1:9" x14ac:dyDescent="0.3">
      <c r="A6828">
        <f t="shared" si="640"/>
        <v>19986927</v>
      </c>
      <c r="B6828" s="1">
        <f t="shared" si="641"/>
        <v>42622</v>
      </c>
      <c r="C6828" t="str">
        <f t="shared" si="636"/>
        <v>2016253</v>
      </c>
      <c r="D6828">
        <v>0</v>
      </c>
      <c r="E6828">
        <v>0</v>
      </c>
      <c r="G6828" t="str">
        <f t="shared" si="637"/>
        <v>2016253</v>
      </c>
      <c r="H6828" t="str">
        <f t="shared" si="638"/>
        <v>000.0</v>
      </c>
      <c r="I6828" t="str">
        <f t="shared" si="639"/>
        <v>000.0</v>
      </c>
    </row>
    <row r="6829" spans="1:9" x14ac:dyDescent="0.3">
      <c r="A6829">
        <f t="shared" si="640"/>
        <v>19986928</v>
      </c>
      <c r="B6829" s="1">
        <f t="shared" si="641"/>
        <v>42623</v>
      </c>
      <c r="C6829" t="str">
        <f t="shared" si="636"/>
        <v>2016254</v>
      </c>
      <c r="D6829">
        <v>0</v>
      </c>
      <c r="E6829">
        <v>0</v>
      </c>
      <c r="G6829" t="str">
        <f t="shared" si="637"/>
        <v>2016254</v>
      </c>
      <c r="H6829" t="str">
        <f t="shared" si="638"/>
        <v>000.0</v>
      </c>
      <c r="I6829" t="str">
        <f t="shared" si="639"/>
        <v>000.0</v>
      </c>
    </row>
    <row r="6830" spans="1:9" x14ac:dyDescent="0.3">
      <c r="A6830">
        <f t="shared" si="640"/>
        <v>19986929</v>
      </c>
      <c r="B6830" s="1">
        <f t="shared" si="641"/>
        <v>42624</v>
      </c>
      <c r="C6830" t="str">
        <f t="shared" si="636"/>
        <v>2016255</v>
      </c>
      <c r="D6830">
        <v>0</v>
      </c>
      <c r="E6830">
        <v>0</v>
      </c>
      <c r="G6830" t="str">
        <f t="shared" si="637"/>
        <v>2016255</v>
      </c>
      <c r="H6830" t="str">
        <f t="shared" si="638"/>
        <v>000.0</v>
      </c>
      <c r="I6830" t="str">
        <f t="shared" si="639"/>
        <v>000.0</v>
      </c>
    </row>
    <row r="6831" spans="1:9" x14ac:dyDescent="0.3">
      <c r="A6831">
        <f t="shared" si="640"/>
        <v>19986930</v>
      </c>
      <c r="B6831" s="1">
        <f t="shared" si="641"/>
        <v>42625</v>
      </c>
      <c r="C6831" t="str">
        <f t="shared" si="636"/>
        <v>2016256</v>
      </c>
      <c r="D6831">
        <v>0</v>
      </c>
      <c r="E6831">
        <v>0</v>
      </c>
      <c r="G6831" t="str">
        <f t="shared" si="637"/>
        <v>2016256</v>
      </c>
      <c r="H6831" t="str">
        <f t="shared" si="638"/>
        <v>000.0</v>
      </c>
      <c r="I6831" t="str">
        <f t="shared" si="639"/>
        <v>000.0</v>
      </c>
    </row>
    <row r="6832" spans="1:9" x14ac:dyDescent="0.3">
      <c r="A6832">
        <f t="shared" si="640"/>
        <v>19986931</v>
      </c>
      <c r="B6832" s="1">
        <f t="shared" si="641"/>
        <v>42626</v>
      </c>
      <c r="C6832" t="str">
        <f t="shared" si="636"/>
        <v>2016257</v>
      </c>
      <c r="D6832">
        <v>0</v>
      </c>
      <c r="E6832">
        <v>0</v>
      </c>
      <c r="G6832" t="str">
        <f t="shared" si="637"/>
        <v>2016257</v>
      </c>
      <c r="H6832" t="str">
        <f t="shared" si="638"/>
        <v>000.0</v>
      </c>
      <c r="I6832" t="str">
        <f t="shared" si="639"/>
        <v>000.0</v>
      </c>
    </row>
    <row r="6833" spans="1:9" x14ac:dyDescent="0.3">
      <c r="A6833">
        <f t="shared" si="640"/>
        <v>19986932</v>
      </c>
      <c r="B6833" s="1">
        <f t="shared" si="641"/>
        <v>42627</v>
      </c>
      <c r="C6833" t="str">
        <f t="shared" si="636"/>
        <v>2016258</v>
      </c>
      <c r="D6833">
        <v>0</v>
      </c>
      <c r="E6833">
        <v>0</v>
      </c>
      <c r="G6833" t="str">
        <f t="shared" si="637"/>
        <v>2016258</v>
      </c>
      <c r="H6833" t="str">
        <f t="shared" si="638"/>
        <v>000.0</v>
      </c>
      <c r="I6833" t="str">
        <f t="shared" si="639"/>
        <v>000.0</v>
      </c>
    </row>
    <row r="6834" spans="1:9" x14ac:dyDescent="0.3">
      <c r="A6834">
        <f t="shared" si="640"/>
        <v>19986933</v>
      </c>
      <c r="B6834" s="1">
        <f t="shared" si="641"/>
        <v>42628</v>
      </c>
      <c r="C6834" t="str">
        <f t="shared" si="636"/>
        <v>2016259</v>
      </c>
      <c r="D6834">
        <v>0</v>
      </c>
      <c r="E6834">
        <v>0</v>
      </c>
      <c r="G6834" t="str">
        <f t="shared" si="637"/>
        <v>2016259</v>
      </c>
      <c r="H6834" t="str">
        <f t="shared" si="638"/>
        <v>000.0</v>
      </c>
      <c r="I6834" t="str">
        <f t="shared" si="639"/>
        <v>000.0</v>
      </c>
    </row>
    <row r="6835" spans="1:9" x14ac:dyDescent="0.3">
      <c r="A6835">
        <f t="shared" si="640"/>
        <v>19986934</v>
      </c>
      <c r="B6835" s="1">
        <f t="shared" si="641"/>
        <v>42629</v>
      </c>
      <c r="C6835" t="str">
        <f t="shared" si="636"/>
        <v>2016260</v>
      </c>
      <c r="D6835">
        <v>0</v>
      </c>
      <c r="E6835">
        <v>0</v>
      </c>
      <c r="G6835" t="str">
        <f t="shared" si="637"/>
        <v>2016260</v>
      </c>
      <c r="H6835" t="str">
        <f t="shared" si="638"/>
        <v>000.0</v>
      </c>
      <c r="I6835" t="str">
        <f t="shared" si="639"/>
        <v>000.0</v>
      </c>
    </row>
    <row r="6836" spans="1:9" x14ac:dyDescent="0.3">
      <c r="A6836">
        <f t="shared" si="640"/>
        <v>19986935</v>
      </c>
      <c r="B6836" s="1">
        <f t="shared" si="641"/>
        <v>42630</v>
      </c>
      <c r="C6836" t="str">
        <f t="shared" si="636"/>
        <v>2016261</v>
      </c>
      <c r="D6836">
        <v>0</v>
      </c>
      <c r="E6836">
        <v>0</v>
      </c>
      <c r="G6836" t="str">
        <f t="shared" si="637"/>
        <v>2016261</v>
      </c>
      <c r="H6836" t="str">
        <f t="shared" si="638"/>
        <v>000.0</v>
      </c>
      <c r="I6836" t="str">
        <f t="shared" si="639"/>
        <v>000.0</v>
      </c>
    </row>
    <row r="6837" spans="1:9" x14ac:dyDescent="0.3">
      <c r="A6837">
        <f t="shared" si="640"/>
        <v>19986936</v>
      </c>
      <c r="B6837" s="1">
        <f t="shared" si="641"/>
        <v>42631</v>
      </c>
      <c r="C6837" t="str">
        <f t="shared" si="636"/>
        <v>2016262</v>
      </c>
      <c r="D6837">
        <v>7.9</v>
      </c>
      <c r="E6837">
        <v>1.8</v>
      </c>
      <c r="G6837" t="str">
        <f t="shared" si="637"/>
        <v>2016262</v>
      </c>
      <c r="H6837" t="str">
        <f t="shared" si="638"/>
        <v>007.9</v>
      </c>
      <c r="I6837" t="str">
        <f t="shared" si="639"/>
        <v>001.8</v>
      </c>
    </row>
    <row r="6838" spans="1:9" x14ac:dyDescent="0.3">
      <c r="A6838">
        <f t="shared" si="640"/>
        <v>19986937</v>
      </c>
      <c r="B6838" s="1">
        <f t="shared" si="641"/>
        <v>42632</v>
      </c>
      <c r="C6838" t="str">
        <f t="shared" si="636"/>
        <v>2016263</v>
      </c>
      <c r="D6838">
        <v>0</v>
      </c>
      <c r="E6838">
        <v>0</v>
      </c>
      <c r="G6838" t="str">
        <f t="shared" si="637"/>
        <v>2016263</v>
      </c>
      <c r="H6838" t="str">
        <f t="shared" si="638"/>
        <v>000.0</v>
      </c>
      <c r="I6838" t="str">
        <f t="shared" si="639"/>
        <v>000.0</v>
      </c>
    </row>
    <row r="6839" spans="1:9" x14ac:dyDescent="0.3">
      <c r="A6839">
        <f t="shared" si="640"/>
        <v>19986938</v>
      </c>
      <c r="B6839" s="1">
        <f t="shared" si="641"/>
        <v>42633</v>
      </c>
      <c r="C6839" t="str">
        <f t="shared" si="636"/>
        <v>2016264</v>
      </c>
      <c r="D6839">
        <v>0</v>
      </c>
      <c r="E6839">
        <v>0</v>
      </c>
      <c r="G6839" t="str">
        <f t="shared" si="637"/>
        <v>2016264</v>
      </c>
      <c r="H6839" t="str">
        <f t="shared" si="638"/>
        <v>000.0</v>
      </c>
      <c r="I6839" t="str">
        <f t="shared" si="639"/>
        <v>000.0</v>
      </c>
    </row>
    <row r="6840" spans="1:9" x14ac:dyDescent="0.3">
      <c r="A6840">
        <f t="shared" si="640"/>
        <v>19986939</v>
      </c>
      <c r="B6840" s="1">
        <f t="shared" si="641"/>
        <v>42634</v>
      </c>
      <c r="C6840" t="str">
        <f t="shared" si="636"/>
        <v>2016265</v>
      </c>
      <c r="D6840">
        <v>0</v>
      </c>
      <c r="E6840">
        <v>0</v>
      </c>
      <c r="G6840" t="str">
        <f t="shared" si="637"/>
        <v>2016265</v>
      </c>
      <c r="H6840" t="str">
        <f t="shared" si="638"/>
        <v>000.0</v>
      </c>
      <c r="I6840" t="str">
        <f t="shared" si="639"/>
        <v>000.0</v>
      </c>
    </row>
    <row r="6841" spans="1:9" x14ac:dyDescent="0.3">
      <c r="A6841">
        <f t="shared" si="640"/>
        <v>19986940</v>
      </c>
      <c r="B6841" s="1">
        <f t="shared" si="641"/>
        <v>42635</v>
      </c>
      <c r="C6841" t="str">
        <f t="shared" si="636"/>
        <v>2016266</v>
      </c>
      <c r="D6841">
        <v>0</v>
      </c>
      <c r="E6841">
        <v>0</v>
      </c>
      <c r="G6841" t="str">
        <f t="shared" si="637"/>
        <v>2016266</v>
      </c>
      <c r="H6841" t="str">
        <f t="shared" si="638"/>
        <v>000.0</v>
      </c>
      <c r="I6841" t="str">
        <f t="shared" si="639"/>
        <v>000.0</v>
      </c>
    </row>
    <row r="6842" spans="1:9" x14ac:dyDescent="0.3">
      <c r="A6842">
        <f t="shared" si="640"/>
        <v>19986941</v>
      </c>
      <c r="B6842" s="1">
        <f t="shared" si="641"/>
        <v>42636</v>
      </c>
      <c r="C6842" t="str">
        <f t="shared" si="636"/>
        <v>2016267</v>
      </c>
      <c r="D6842">
        <v>9.6999999999999993</v>
      </c>
      <c r="E6842">
        <v>0</v>
      </c>
      <c r="G6842" t="str">
        <f t="shared" si="637"/>
        <v>2016267</v>
      </c>
      <c r="H6842" t="str">
        <f t="shared" si="638"/>
        <v>009.7</v>
      </c>
      <c r="I6842" t="str">
        <f t="shared" si="639"/>
        <v>000.0</v>
      </c>
    </row>
    <row r="6843" spans="1:9" x14ac:dyDescent="0.3">
      <c r="A6843">
        <f t="shared" si="640"/>
        <v>19986942</v>
      </c>
      <c r="B6843" s="1">
        <f t="shared" si="641"/>
        <v>42637</v>
      </c>
      <c r="C6843" t="str">
        <f t="shared" si="636"/>
        <v>2016268</v>
      </c>
      <c r="D6843">
        <v>0.3</v>
      </c>
      <c r="E6843">
        <v>0</v>
      </c>
      <c r="G6843" t="str">
        <f t="shared" si="637"/>
        <v>2016268</v>
      </c>
      <c r="H6843" t="str">
        <f t="shared" si="638"/>
        <v>000.3</v>
      </c>
      <c r="I6843" t="str">
        <f t="shared" si="639"/>
        <v>000.0</v>
      </c>
    </row>
    <row r="6844" spans="1:9" x14ac:dyDescent="0.3">
      <c r="A6844">
        <f t="shared" si="640"/>
        <v>19986943</v>
      </c>
      <c r="B6844" s="1">
        <f t="shared" si="641"/>
        <v>42638</v>
      </c>
      <c r="C6844" t="str">
        <f t="shared" si="636"/>
        <v>2016269</v>
      </c>
      <c r="D6844">
        <v>0</v>
      </c>
      <c r="E6844">
        <v>0</v>
      </c>
      <c r="G6844" t="str">
        <f t="shared" si="637"/>
        <v>2016269</v>
      </c>
      <c r="H6844" t="str">
        <f t="shared" si="638"/>
        <v>000.0</v>
      </c>
      <c r="I6844" t="str">
        <f t="shared" si="639"/>
        <v>000.0</v>
      </c>
    </row>
    <row r="6845" spans="1:9" x14ac:dyDescent="0.3">
      <c r="A6845">
        <f t="shared" si="640"/>
        <v>19986944</v>
      </c>
      <c r="B6845" s="1">
        <f t="shared" si="641"/>
        <v>42639</v>
      </c>
      <c r="C6845" t="str">
        <f t="shared" si="636"/>
        <v>2016270</v>
      </c>
      <c r="D6845">
        <v>0</v>
      </c>
      <c r="E6845">
        <v>0</v>
      </c>
      <c r="G6845" t="str">
        <f t="shared" si="637"/>
        <v>2016270</v>
      </c>
      <c r="H6845" t="str">
        <f t="shared" si="638"/>
        <v>000.0</v>
      </c>
      <c r="I6845" t="str">
        <f t="shared" si="639"/>
        <v>000.0</v>
      </c>
    </row>
    <row r="6846" spans="1:9" x14ac:dyDescent="0.3">
      <c r="A6846">
        <f t="shared" si="640"/>
        <v>19986945</v>
      </c>
      <c r="B6846" s="1">
        <f t="shared" si="641"/>
        <v>42640</v>
      </c>
      <c r="C6846" t="str">
        <f t="shared" si="636"/>
        <v>2016271</v>
      </c>
      <c r="D6846">
        <v>0</v>
      </c>
      <c r="E6846">
        <v>0</v>
      </c>
      <c r="G6846" t="str">
        <f t="shared" si="637"/>
        <v>2016271</v>
      </c>
      <c r="H6846" t="str">
        <f t="shared" si="638"/>
        <v>000.0</v>
      </c>
      <c r="I6846" t="str">
        <f t="shared" si="639"/>
        <v>000.0</v>
      </c>
    </row>
    <row r="6847" spans="1:9" x14ac:dyDescent="0.3">
      <c r="A6847">
        <f t="shared" si="640"/>
        <v>19986946</v>
      </c>
      <c r="B6847" s="1">
        <f t="shared" si="641"/>
        <v>42641</v>
      </c>
      <c r="C6847" t="str">
        <f t="shared" si="636"/>
        <v>2016272</v>
      </c>
      <c r="D6847">
        <v>0</v>
      </c>
      <c r="E6847">
        <v>0</v>
      </c>
      <c r="G6847" t="str">
        <f t="shared" si="637"/>
        <v>2016272</v>
      </c>
      <c r="H6847" t="str">
        <f t="shared" si="638"/>
        <v>000.0</v>
      </c>
      <c r="I6847" t="str">
        <f t="shared" si="639"/>
        <v>000.0</v>
      </c>
    </row>
    <row r="6848" spans="1:9" x14ac:dyDescent="0.3">
      <c r="A6848">
        <f t="shared" si="640"/>
        <v>19986947</v>
      </c>
      <c r="B6848" s="1">
        <f t="shared" si="641"/>
        <v>42642</v>
      </c>
      <c r="C6848" t="str">
        <f t="shared" si="636"/>
        <v>2016273</v>
      </c>
      <c r="D6848">
        <v>0</v>
      </c>
      <c r="E6848">
        <v>0</v>
      </c>
      <c r="G6848" t="str">
        <f t="shared" si="637"/>
        <v>2016273</v>
      </c>
      <c r="H6848" t="str">
        <f t="shared" si="638"/>
        <v>000.0</v>
      </c>
      <c r="I6848" t="str">
        <f t="shared" si="639"/>
        <v>000.0</v>
      </c>
    </row>
    <row r="6849" spans="1:9" x14ac:dyDescent="0.3">
      <c r="A6849">
        <f t="shared" si="640"/>
        <v>19986948</v>
      </c>
      <c r="B6849" s="1">
        <f t="shared" si="641"/>
        <v>42643</v>
      </c>
      <c r="C6849" t="str">
        <f t="shared" si="636"/>
        <v>2016274</v>
      </c>
      <c r="D6849">
        <v>0</v>
      </c>
      <c r="E6849">
        <v>0</v>
      </c>
      <c r="G6849" t="str">
        <f t="shared" si="637"/>
        <v>2016274</v>
      </c>
      <c r="H6849" t="str">
        <f t="shared" si="638"/>
        <v>000.0</v>
      </c>
      <c r="I6849" t="str">
        <f t="shared" si="639"/>
        <v>000.0</v>
      </c>
    </row>
    <row r="6850" spans="1:9" x14ac:dyDescent="0.3">
      <c r="A6850">
        <f t="shared" si="640"/>
        <v>19986949</v>
      </c>
      <c r="B6850" s="1">
        <f t="shared" si="641"/>
        <v>42644</v>
      </c>
      <c r="C6850" t="str">
        <f t="shared" si="636"/>
        <v>2016275</v>
      </c>
      <c r="D6850">
        <v>0</v>
      </c>
      <c r="E6850">
        <v>0</v>
      </c>
      <c r="G6850" t="str">
        <f t="shared" si="637"/>
        <v>2016275</v>
      </c>
      <c r="H6850" t="str">
        <f t="shared" si="638"/>
        <v>000.0</v>
      </c>
      <c r="I6850" t="str">
        <f t="shared" si="639"/>
        <v>000.0</v>
      </c>
    </row>
    <row r="6851" spans="1:9" x14ac:dyDescent="0.3">
      <c r="A6851">
        <f t="shared" si="640"/>
        <v>19986950</v>
      </c>
      <c r="B6851" s="1">
        <f t="shared" si="641"/>
        <v>42645</v>
      </c>
      <c r="C6851" t="str">
        <f t="shared" ref="C6851:C6914" si="642">TEXT(B6851,"yyyy")&amp;TEXT((B6851-DATEVALUE("1/1/"&amp;TEXT(B6851,"yy"))+1),"000")</f>
        <v>2016276</v>
      </c>
      <c r="D6851">
        <v>0</v>
      </c>
      <c r="E6851">
        <v>0</v>
      </c>
      <c r="G6851" t="str">
        <f t="shared" ref="G6851:G6914" si="643">C6851</f>
        <v>2016276</v>
      </c>
      <c r="H6851" t="str">
        <f t="shared" ref="H6851:H6914" si="644">TEXT(D6851,"000.0")</f>
        <v>000.0</v>
      </c>
      <c r="I6851" t="str">
        <f t="shared" ref="I6851:I6914" si="645">TEXT(E6851,"000.0")</f>
        <v>000.0</v>
      </c>
    </row>
    <row r="6852" spans="1:9" x14ac:dyDescent="0.3">
      <c r="A6852">
        <f t="shared" ref="A6852:A6915" si="646">A6851+1</f>
        <v>19986951</v>
      </c>
      <c r="B6852" s="1">
        <f t="shared" ref="B6852:B6915" si="647">B6851+DAY(1)</f>
        <v>42646</v>
      </c>
      <c r="C6852" t="str">
        <f t="shared" si="642"/>
        <v>2016277</v>
      </c>
      <c r="D6852">
        <v>0</v>
      </c>
      <c r="E6852">
        <v>0</v>
      </c>
      <c r="G6852" t="str">
        <f t="shared" si="643"/>
        <v>2016277</v>
      </c>
      <c r="H6852" t="str">
        <f t="shared" si="644"/>
        <v>000.0</v>
      </c>
      <c r="I6852" t="str">
        <f t="shared" si="645"/>
        <v>000.0</v>
      </c>
    </row>
    <row r="6853" spans="1:9" x14ac:dyDescent="0.3">
      <c r="A6853">
        <f t="shared" si="646"/>
        <v>19986952</v>
      </c>
      <c r="B6853" s="1">
        <f t="shared" si="647"/>
        <v>42647</v>
      </c>
      <c r="C6853" t="str">
        <f t="shared" si="642"/>
        <v>2016278</v>
      </c>
      <c r="D6853">
        <v>2.5</v>
      </c>
      <c r="E6853">
        <v>0.3</v>
      </c>
      <c r="G6853" t="str">
        <f t="shared" si="643"/>
        <v>2016278</v>
      </c>
      <c r="H6853" t="str">
        <f t="shared" si="644"/>
        <v>002.5</v>
      </c>
      <c r="I6853" t="str">
        <f t="shared" si="645"/>
        <v>000.3</v>
      </c>
    </row>
    <row r="6854" spans="1:9" x14ac:dyDescent="0.3">
      <c r="A6854">
        <f t="shared" si="646"/>
        <v>19986953</v>
      </c>
      <c r="B6854" s="1">
        <f t="shared" si="647"/>
        <v>42648</v>
      </c>
      <c r="C6854" t="str">
        <f t="shared" si="642"/>
        <v>2016279</v>
      </c>
      <c r="D6854">
        <v>1.3</v>
      </c>
      <c r="E6854">
        <v>0</v>
      </c>
      <c r="G6854" t="str">
        <f t="shared" si="643"/>
        <v>2016279</v>
      </c>
      <c r="H6854" t="str">
        <f t="shared" si="644"/>
        <v>001.3</v>
      </c>
      <c r="I6854" t="str">
        <f t="shared" si="645"/>
        <v>000.0</v>
      </c>
    </row>
    <row r="6855" spans="1:9" x14ac:dyDescent="0.3">
      <c r="A6855">
        <f t="shared" si="646"/>
        <v>19986954</v>
      </c>
      <c r="B6855" s="1">
        <f t="shared" si="647"/>
        <v>42649</v>
      </c>
      <c r="C6855" t="str">
        <f t="shared" si="642"/>
        <v>2016280</v>
      </c>
      <c r="D6855">
        <v>0</v>
      </c>
      <c r="E6855">
        <v>4.3</v>
      </c>
      <c r="G6855" t="str">
        <f t="shared" si="643"/>
        <v>2016280</v>
      </c>
      <c r="H6855" t="str">
        <f t="shared" si="644"/>
        <v>000.0</v>
      </c>
      <c r="I6855" t="str">
        <f t="shared" si="645"/>
        <v>004.3</v>
      </c>
    </row>
    <row r="6856" spans="1:9" x14ac:dyDescent="0.3">
      <c r="A6856">
        <f t="shared" si="646"/>
        <v>19986955</v>
      </c>
      <c r="B6856" s="1">
        <f t="shared" si="647"/>
        <v>42650</v>
      </c>
      <c r="C6856" t="str">
        <f t="shared" si="642"/>
        <v>2016281</v>
      </c>
      <c r="D6856">
        <v>6.1</v>
      </c>
      <c r="E6856">
        <v>3.8</v>
      </c>
      <c r="G6856" t="str">
        <f t="shared" si="643"/>
        <v>2016281</v>
      </c>
      <c r="H6856" t="str">
        <f t="shared" si="644"/>
        <v>006.1</v>
      </c>
      <c r="I6856" t="str">
        <f t="shared" si="645"/>
        <v>003.8</v>
      </c>
    </row>
    <row r="6857" spans="1:9" x14ac:dyDescent="0.3">
      <c r="A6857">
        <f t="shared" si="646"/>
        <v>19986956</v>
      </c>
      <c r="B6857" s="1">
        <f t="shared" si="647"/>
        <v>42651</v>
      </c>
      <c r="C6857" t="str">
        <f t="shared" si="642"/>
        <v>2016282</v>
      </c>
      <c r="D6857">
        <v>0.3</v>
      </c>
      <c r="E6857">
        <v>0</v>
      </c>
      <c r="G6857" t="str">
        <f t="shared" si="643"/>
        <v>2016282</v>
      </c>
      <c r="H6857" t="str">
        <f t="shared" si="644"/>
        <v>000.3</v>
      </c>
      <c r="I6857" t="str">
        <f t="shared" si="645"/>
        <v>000.0</v>
      </c>
    </row>
    <row r="6858" spans="1:9" x14ac:dyDescent="0.3">
      <c r="A6858">
        <f t="shared" si="646"/>
        <v>19986957</v>
      </c>
      <c r="B6858" s="1">
        <f t="shared" si="647"/>
        <v>42652</v>
      </c>
      <c r="C6858" t="str">
        <f t="shared" si="642"/>
        <v>2016283</v>
      </c>
      <c r="D6858">
        <v>0</v>
      </c>
      <c r="E6858">
        <v>0</v>
      </c>
      <c r="G6858" t="str">
        <f t="shared" si="643"/>
        <v>2016283</v>
      </c>
      <c r="H6858" t="str">
        <f t="shared" si="644"/>
        <v>000.0</v>
      </c>
      <c r="I6858" t="str">
        <f t="shared" si="645"/>
        <v>000.0</v>
      </c>
    </row>
    <row r="6859" spans="1:9" x14ac:dyDescent="0.3">
      <c r="A6859">
        <f t="shared" si="646"/>
        <v>19986958</v>
      </c>
      <c r="B6859" s="1">
        <f t="shared" si="647"/>
        <v>42653</v>
      </c>
      <c r="C6859" t="str">
        <f t="shared" si="642"/>
        <v>2016284</v>
      </c>
      <c r="D6859">
        <v>3.8</v>
      </c>
      <c r="E6859">
        <v>5.0999999999999996</v>
      </c>
      <c r="G6859" t="str">
        <f t="shared" si="643"/>
        <v>2016284</v>
      </c>
      <c r="H6859" t="str">
        <f t="shared" si="644"/>
        <v>003.8</v>
      </c>
      <c r="I6859" t="str">
        <f t="shared" si="645"/>
        <v>005.1</v>
      </c>
    </row>
    <row r="6860" spans="1:9" x14ac:dyDescent="0.3">
      <c r="A6860">
        <f t="shared" si="646"/>
        <v>19986959</v>
      </c>
      <c r="B6860" s="1">
        <f t="shared" si="647"/>
        <v>42654</v>
      </c>
      <c r="C6860" t="str">
        <f t="shared" si="642"/>
        <v>2016285</v>
      </c>
      <c r="D6860">
        <v>0</v>
      </c>
      <c r="E6860">
        <v>0</v>
      </c>
      <c r="G6860" t="str">
        <f t="shared" si="643"/>
        <v>2016285</v>
      </c>
      <c r="H6860" t="str">
        <f t="shared" si="644"/>
        <v>000.0</v>
      </c>
      <c r="I6860" t="str">
        <f t="shared" si="645"/>
        <v>000.0</v>
      </c>
    </row>
    <row r="6861" spans="1:9" x14ac:dyDescent="0.3">
      <c r="A6861">
        <f t="shared" si="646"/>
        <v>19986960</v>
      </c>
      <c r="B6861" s="1">
        <f t="shared" si="647"/>
        <v>42655</v>
      </c>
      <c r="C6861" t="str">
        <f t="shared" si="642"/>
        <v>2016286</v>
      </c>
      <c r="D6861">
        <v>0</v>
      </c>
      <c r="E6861">
        <v>0</v>
      </c>
      <c r="G6861" t="str">
        <f t="shared" si="643"/>
        <v>2016286</v>
      </c>
      <c r="H6861" t="str">
        <f t="shared" si="644"/>
        <v>000.0</v>
      </c>
      <c r="I6861" t="str">
        <f t="shared" si="645"/>
        <v>000.0</v>
      </c>
    </row>
    <row r="6862" spans="1:9" x14ac:dyDescent="0.3">
      <c r="A6862">
        <f t="shared" si="646"/>
        <v>19986961</v>
      </c>
      <c r="B6862" s="1">
        <f t="shared" si="647"/>
        <v>42656</v>
      </c>
      <c r="C6862" t="str">
        <f t="shared" si="642"/>
        <v>2016287</v>
      </c>
      <c r="D6862">
        <v>1.5</v>
      </c>
      <c r="E6862">
        <v>1.3</v>
      </c>
      <c r="G6862" t="str">
        <f t="shared" si="643"/>
        <v>2016287</v>
      </c>
      <c r="H6862" t="str">
        <f t="shared" si="644"/>
        <v>001.5</v>
      </c>
      <c r="I6862" t="str">
        <f t="shared" si="645"/>
        <v>001.3</v>
      </c>
    </row>
    <row r="6863" spans="1:9" x14ac:dyDescent="0.3">
      <c r="A6863">
        <f t="shared" si="646"/>
        <v>19986962</v>
      </c>
      <c r="B6863" s="1">
        <f t="shared" si="647"/>
        <v>42657</v>
      </c>
      <c r="C6863" t="str">
        <f t="shared" si="642"/>
        <v>2016288</v>
      </c>
      <c r="D6863">
        <v>18.5</v>
      </c>
      <c r="E6863">
        <v>3.8</v>
      </c>
      <c r="G6863" t="str">
        <f t="shared" si="643"/>
        <v>2016288</v>
      </c>
      <c r="H6863" t="str">
        <f t="shared" si="644"/>
        <v>018.5</v>
      </c>
      <c r="I6863" t="str">
        <f t="shared" si="645"/>
        <v>003.8</v>
      </c>
    </row>
    <row r="6864" spans="1:9" x14ac:dyDescent="0.3">
      <c r="A6864">
        <f t="shared" si="646"/>
        <v>19986963</v>
      </c>
      <c r="B6864" s="1">
        <f t="shared" si="647"/>
        <v>42658</v>
      </c>
      <c r="C6864" t="str">
        <f t="shared" si="642"/>
        <v>2016289</v>
      </c>
      <c r="D6864">
        <v>0.3</v>
      </c>
      <c r="E6864">
        <v>0.3</v>
      </c>
      <c r="G6864" t="str">
        <f t="shared" si="643"/>
        <v>2016289</v>
      </c>
      <c r="H6864" t="str">
        <f t="shared" si="644"/>
        <v>000.3</v>
      </c>
      <c r="I6864" t="str">
        <f t="shared" si="645"/>
        <v>000.3</v>
      </c>
    </row>
    <row r="6865" spans="1:9" x14ac:dyDescent="0.3">
      <c r="A6865">
        <f t="shared" si="646"/>
        <v>19986964</v>
      </c>
      <c r="B6865" s="1">
        <f t="shared" si="647"/>
        <v>42659</v>
      </c>
      <c r="C6865" t="str">
        <f t="shared" si="642"/>
        <v>2016290</v>
      </c>
      <c r="D6865">
        <v>9.6999999999999993</v>
      </c>
      <c r="E6865">
        <v>2.5</v>
      </c>
      <c r="G6865" t="str">
        <f t="shared" si="643"/>
        <v>2016290</v>
      </c>
      <c r="H6865" t="str">
        <f t="shared" si="644"/>
        <v>009.7</v>
      </c>
      <c r="I6865" t="str">
        <f t="shared" si="645"/>
        <v>002.5</v>
      </c>
    </row>
    <row r="6866" spans="1:9" x14ac:dyDescent="0.3">
      <c r="A6866">
        <f t="shared" si="646"/>
        <v>19986965</v>
      </c>
      <c r="B6866" s="1">
        <f t="shared" si="647"/>
        <v>42660</v>
      </c>
      <c r="C6866" t="str">
        <f t="shared" si="642"/>
        <v>2016291</v>
      </c>
      <c r="D6866">
        <v>5.6</v>
      </c>
      <c r="E6866">
        <v>3.8</v>
      </c>
      <c r="G6866" t="str">
        <f t="shared" si="643"/>
        <v>2016291</v>
      </c>
      <c r="H6866" t="str">
        <f t="shared" si="644"/>
        <v>005.6</v>
      </c>
      <c r="I6866" t="str">
        <f t="shared" si="645"/>
        <v>003.8</v>
      </c>
    </row>
    <row r="6867" spans="1:9" x14ac:dyDescent="0.3">
      <c r="A6867">
        <f t="shared" si="646"/>
        <v>19986966</v>
      </c>
      <c r="B6867" s="1">
        <f t="shared" si="647"/>
        <v>42661</v>
      </c>
      <c r="C6867" t="str">
        <f t="shared" si="642"/>
        <v>2016292</v>
      </c>
      <c r="D6867">
        <v>4.5999999999999996</v>
      </c>
      <c r="E6867">
        <v>1.3</v>
      </c>
      <c r="G6867" t="str">
        <f t="shared" si="643"/>
        <v>2016292</v>
      </c>
      <c r="H6867" t="str">
        <f t="shared" si="644"/>
        <v>004.6</v>
      </c>
      <c r="I6867" t="str">
        <f t="shared" si="645"/>
        <v>001.3</v>
      </c>
    </row>
    <row r="6868" spans="1:9" x14ac:dyDescent="0.3">
      <c r="A6868">
        <f t="shared" si="646"/>
        <v>19986967</v>
      </c>
      <c r="B6868" s="1">
        <f t="shared" si="647"/>
        <v>42662</v>
      </c>
      <c r="C6868" t="str">
        <f t="shared" si="642"/>
        <v>2016293</v>
      </c>
      <c r="D6868">
        <v>0</v>
      </c>
      <c r="E6868">
        <v>0</v>
      </c>
      <c r="G6868" t="str">
        <f t="shared" si="643"/>
        <v>2016293</v>
      </c>
      <c r="H6868" t="str">
        <f t="shared" si="644"/>
        <v>000.0</v>
      </c>
      <c r="I6868" t="str">
        <f t="shared" si="645"/>
        <v>000.0</v>
      </c>
    </row>
    <row r="6869" spans="1:9" x14ac:dyDescent="0.3">
      <c r="A6869">
        <f t="shared" si="646"/>
        <v>19986968</v>
      </c>
      <c r="B6869" s="1">
        <f t="shared" si="647"/>
        <v>42663</v>
      </c>
      <c r="C6869" t="str">
        <f t="shared" si="642"/>
        <v>2016294</v>
      </c>
      <c r="D6869">
        <v>0</v>
      </c>
      <c r="E6869">
        <v>0</v>
      </c>
      <c r="G6869" t="str">
        <f t="shared" si="643"/>
        <v>2016294</v>
      </c>
      <c r="H6869" t="str">
        <f t="shared" si="644"/>
        <v>000.0</v>
      </c>
      <c r="I6869" t="str">
        <f t="shared" si="645"/>
        <v>000.0</v>
      </c>
    </row>
    <row r="6870" spans="1:9" x14ac:dyDescent="0.3">
      <c r="A6870">
        <f t="shared" si="646"/>
        <v>19986969</v>
      </c>
      <c r="B6870" s="1">
        <f t="shared" si="647"/>
        <v>42664</v>
      </c>
      <c r="C6870" t="str">
        <f t="shared" si="642"/>
        <v>2016295</v>
      </c>
      <c r="D6870">
        <v>6.4</v>
      </c>
      <c r="E6870">
        <v>5.0999999999999996</v>
      </c>
      <c r="G6870" t="str">
        <f t="shared" si="643"/>
        <v>2016295</v>
      </c>
      <c r="H6870" t="str">
        <f t="shared" si="644"/>
        <v>006.4</v>
      </c>
      <c r="I6870" t="str">
        <f t="shared" si="645"/>
        <v>005.1</v>
      </c>
    </row>
    <row r="6871" spans="1:9" x14ac:dyDescent="0.3">
      <c r="A6871">
        <f t="shared" si="646"/>
        <v>19986970</v>
      </c>
      <c r="B6871" s="1">
        <f t="shared" si="647"/>
        <v>42665</v>
      </c>
      <c r="C6871" t="str">
        <f t="shared" si="642"/>
        <v>2016296</v>
      </c>
      <c r="D6871">
        <v>7.9</v>
      </c>
      <c r="E6871">
        <v>4.5999999999999996</v>
      </c>
      <c r="G6871" t="str">
        <f t="shared" si="643"/>
        <v>2016296</v>
      </c>
      <c r="H6871" t="str">
        <f t="shared" si="644"/>
        <v>007.9</v>
      </c>
      <c r="I6871" t="str">
        <f t="shared" si="645"/>
        <v>004.6</v>
      </c>
    </row>
    <row r="6872" spans="1:9" x14ac:dyDescent="0.3">
      <c r="A6872">
        <f t="shared" si="646"/>
        <v>19986971</v>
      </c>
      <c r="B6872" s="1">
        <f t="shared" si="647"/>
        <v>42666</v>
      </c>
      <c r="C6872" t="str">
        <f t="shared" si="642"/>
        <v>2016297</v>
      </c>
      <c r="D6872">
        <v>0</v>
      </c>
      <c r="E6872">
        <v>0</v>
      </c>
      <c r="G6872" t="str">
        <f t="shared" si="643"/>
        <v>2016297</v>
      </c>
      <c r="H6872" t="str">
        <f t="shared" si="644"/>
        <v>000.0</v>
      </c>
      <c r="I6872" t="str">
        <f t="shared" si="645"/>
        <v>000.0</v>
      </c>
    </row>
    <row r="6873" spans="1:9" x14ac:dyDescent="0.3">
      <c r="A6873">
        <f t="shared" si="646"/>
        <v>19986972</v>
      </c>
      <c r="B6873" s="1">
        <f t="shared" si="647"/>
        <v>42667</v>
      </c>
      <c r="C6873" t="str">
        <f t="shared" si="642"/>
        <v>2016298</v>
      </c>
      <c r="D6873">
        <v>0.3</v>
      </c>
      <c r="E6873">
        <v>0</v>
      </c>
      <c r="G6873" t="str">
        <f t="shared" si="643"/>
        <v>2016298</v>
      </c>
      <c r="H6873" t="str">
        <f t="shared" si="644"/>
        <v>000.3</v>
      </c>
      <c r="I6873" t="str">
        <f t="shared" si="645"/>
        <v>000.0</v>
      </c>
    </row>
    <row r="6874" spans="1:9" x14ac:dyDescent="0.3">
      <c r="A6874">
        <f t="shared" si="646"/>
        <v>19986973</v>
      </c>
      <c r="B6874" s="1">
        <f t="shared" si="647"/>
        <v>42668</v>
      </c>
      <c r="C6874" t="str">
        <f t="shared" si="642"/>
        <v>2016299</v>
      </c>
      <c r="D6874">
        <v>1.8</v>
      </c>
      <c r="E6874">
        <v>1.5</v>
      </c>
      <c r="G6874" t="str">
        <f t="shared" si="643"/>
        <v>2016299</v>
      </c>
      <c r="H6874" t="str">
        <f t="shared" si="644"/>
        <v>001.8</v>
      </c>
      <c r="I6874" t="str">
        <f t="shared" si="645"/>
        <v>001.5</v>
      </c>
    </row>
    <row r="6875" spans="1:9" x14ac:dyDescent="0.3">
      <c r="A6875">
        <f t="shared" si="646"/>
        <v>19986974</v>
      </c>
      <c r="B6875" s="1">
        <f t="shared" si="647"/>
        <v>42669</v>
      </c>
      <c r="C6875" t="str">
        <f t="shared" si="642"/>
        <v>2016300</v>
      </c>
      <c r="D6875">
        <v>9.4</v>
      </c>
      <c r="E6875">
        <v>5.0999999999999996</v>
      </c>
      <c r="G6875" t="str">
        <f t="shared" si="643"/>
        <v>2016300</v>
      </c>
      <c r="H6875" t="str">
        <f t="shared" si="644"/>
        <v>009.4</v>
      </c>
      <c r="I6875" t="str">
        <f t="shared" si="645"/>
        <v>005.1</v>
      </c>
    </row>
    <row r="6876" spans="1:9" x14ac:dyDescent="0.3">
      <c r="A6876">
        <f t="shared" si="646"/>
        <v>19986975</v>
      </c>
      <c r="B6876" s="1">
        <f t="shared" si="647"/>
        <v>42670</v>
      </c>
      <c r="C6876" t="str">
        <f t="shared" si="642"/>
        <v>2016301</v>
      </c>
      <c r="D6876">
        <v>0.3</v>
      </c>
      <c r="E6876">
        <v>0</v>
      </c>
      <c r="G6876" t="str">
        <f t="shared" si="643"/>
        <v>2016301</v>
      </c>
      <c r="H6876" t="str">
        <f t="shared" si="644"/>
        <v>000.3</v>
      </c>
      <c r="I6876" t="str">
        <f t="shared" si="645"/>
        <v>000.0</v>
      </c>
    </row>
    <row r="6877" spans="1:9" x14ac:dyDescent="0.3">
      <c r="A6877">
        <f t="shared" si="646"/>
        <v>19986976</v>
      </c>
      <c r="B6877" s="1">
        <f t="shared" si="647"/>
        <v>42671</v>
      </c>
      <c r="C6877" t="str">
        <f t="shared" si="642"/>
        <v>2016302</v>
      </c>
      <c r="D6877">
        <v>0.3</v>
      </c>
      <c r="E6877">
        <v>2.5</v>
      </c>
      <c r="G6877" t="str">
        <f t="shared" si="643"/>
        <v>2016302</v>
      </c>
      <c r="H6877" t="str">
        <f t="shared" si="644"/>
        <v>000.3</v>
      </c>
      <c r="I6877" t="str">
        <f t="shared" si="645"/>
        <v>002.5</v>
      </c>
    </row>
    <row r="6878" spans="1:9" x14ac:dyDescent="0.3">
      <c r="A6878">
        <f t="shared" si="646"/>
        <v>19986977</v>
      </c>
      <c r="B6878" s="1">
        <f t="shared" si="647"/>
        <v>42672</v>
      </c>
      <c r="C6878" t="str">
        <f t="shared" si="642"/>
        <v>2016303</v>
      </c>
      <c r="D6878">
        <v>0</v>
      </c>
      <c r="E6878">
        <v>0.3</v>
      </c>
      <c r="G6878" t="str">
        <f t="shared" si="643"/>
        <v>2016303</v>
      </c>
      <c r="H6878" t="str">
        <f t="shared" si="644"/>
        <v>000.0</v>
      </c>
      <c r="I6878" t="str">
        <f t="shared" si="645"/>
        <v>000.3</v>
      </c>
    </row>
    <row r="6879" spans="1:9" x14ac:dyDescent="0.3">
      <c r="A6879">
        <f t="shared" si="646"/>
        <v>19986978</v>
      </c>
      <c r="B6879" s="1">
        <f t="shared" si="647"/>
        <v>42673</v>
      </c>
      <c r="C6879" t="str">
        <f t="shared" si="642"/>
        <v>2016304</v>
      </c>
      <c r="D6879">
        <v>5.0999999999999996</v>
      </c>
      <c r="E6879">
        <v>7.6</v>
      </c>
      <c r="G6879" t="str">
        <f t="shared" si="643"/>
        <v>2016304</v>
      </c>
      <c r="H6879" t="str">
        <f t="shared" si="644"/>
        <v>005.1</v>
      </c>
      <c r="I6879" t="str">
        <f t="shared" si="645"/>
        <v>007.6</v>
      </c>
    </row>
    <row r="6880" spans="1:9" x14ac:dyDescent="0.3">
      <c r="A6880">
        <f t="shared" si="646"/>
        <v>19986979</v>
      </c>
      <c r="B6880" s="1">
        <f t="shared" si="647"/>
        <v>42674</v>
      </c>
      <c r="C6880" t="str">
        <f t="shared" si="642"/>
        <v>2016305</v>
      </c>
      <c r="D6880">
        <v>7.6</v>
      </c>
      <c r="E6880">
        <v>4.8</v>
      </c>
      <c r="G6880" t="str">
        <f t="shared" si="643"/>
        <v>2016305</v>
      </c>
      <c r="H6880" t="str">
        <f t="shared" si="644"/>
        <v>007.6</v>
      </c>
      <c r="I6880" t="str">
        <f t="shared" si="645"/>
        <v>004.8</v>
      </c>
    </row>
    <row r="6881" spans="1:9" x14ac:dyDescent="0.3">
      <c r="A6881">
        <f t="shared" si="646"/>
        <v>19986980</v>
      </c>
      <c r="B6881" s="1">
        <f t="shared" si="647"/>
        <v>42675</v>
      </c>
      <c r="C6881" t="str">
        <f t="shared" si="642"/>
        <v>2016306</v>
      </c>
      <c r="D6881">
        <v>0</v>
      </c>
      <c r="E6881">
        <v>0</v>
      </c>
      <c r="G6881" t="str">
        <f t="shared" si="643"/>
        <v>2016306</v>
      </c>
      <c r="H6881" t="str">
        <f t="shared" si="644"/>
        <v>000.0</v>
      </c>
      <c r="I6881" t="str">
        <f t="shared" si="645"/>
        <v>000.0</v>
      </c>
    </row>
    <row r="6882" spans="1:9" x14ac:dyDescent="0.3">
      <c r="A6882">
        <f t="shared" si="646"/>
        <v>19986981</v>
      </c>
      <c r="B6882" s="1">
        <f t="shared" si="647"/>
        <v>42676</v>
      </c>
      <c r="C6882" t="str">
        <f t="shared" si="642"/>
        <v>2016307</v>
      </c>
      <c r="D6882">
        <v>0</v>
      </c>
      <c r="E6882">
        <v>0</v>
      </c>
      <c r="G6882" t="str">
        <f t="shared" si="643"/>
        <v>2016307</v>
      </c>
      <c r="H6882" t="str">
        <f t="shared" si="644"/>
        <v>000.0</v>
      </c>
      <c r="I6882" t="str">
        <f t="shared" si="645"/>
        <v>000.0</v>
      </c>
    </row>
    <row r="6883" spans="1:9" x14ac:dyDescent="0.3">
      <c r="A6883">
        <f t="shared" si="646"/>
        <v>19986982</v>
      </c>
      <c r="B6883" s="1">
        <f t="shared" si="647"/>
        <v>42677</v>
      </c>
      <c r="C6883" t="str">
        <f t="shared" si="642"/>
        <v>2016308</v>
      </c>
      <c r="D6883">
        <v>0</v>
      </c>
      <c r="E6883">
        <v>0</v>
      </c>
      <c r="G6883" t="str">
        <f t="shared" si="643"/>
        <v>2016308</v>
      </c>
      <c r="H6883" t="str">
        <f t="shared" si="644"/>
        <v>000.0</v>
      </c>
      <c r="I6883" t="str">
        <f t="shared" si="645"/>
        <v>000.0</v>
      </c>
    </row>
    <row r="6884" spans="1:9" x14ac:dyDescent="0.3">
      <c r="A6884">
        <f t="shared" si="646"/>
        <v>19986983</v>
      </c>
      <c r="B6884" s="1">
        <f t="shared" si="647"/>
        <v>42678</v>
      </c>
      <c r="C6884" t="str">
        <f t="shared" si="642"/>
        <v>2016309</v>
      </c>
      <c r="D6884">
        <v>0</v>
      </c>
      <c r="E6884">
        <v>0</v>
      </c>
      <c r="G6884" t="str">
        <f t="shared" si="643"/>
        <v>2016309</v>
      </c>
      <c r="H6884" t="str">
        <f t="shared" si="644"/>
        <v>000.0</v>
      </c>
      <c r="I6884" t="str">
        <f t="shared" si="645"/>
        <v>000.0</v>
      </c>
    </row>
    <row r="6885" spans="1:9" x14ac:dyDescent="0.3">
      <c r="A6885">
        <f t="shared" si="646"/>
        <v>19986984</v>
      </c>
      <c r="B6885" s="1">
        <f t="shared" si="647"/>
        <v>42679</v>
      </c>
      <c r="C6885" t="str">
        <f t="shared" si="642"/>
        <v>2016310</v>
      </c>
      <c r="D6885">
        <v>0</v>
      </c>
      <c r="E6885">
        <v>0</v>
      </c>
      <c r="G6885" t="str">
        <f t="shared" si="643"/>
        <v>2016310</v>
      </c>
      <c r="H6885" t="str">
        <f t="shared" si="644"/>
        <v>000.0</v>
      </c>
      <c r="I6885" t="str">
        <f t="shared" si="645"/>
        <v>000.0</v>
      </c>
    </row>
    <row r="6886" spans="1:9" x14ac:dyDescent="0.3">
      <c r="A6886">
        <f t="shared" si="646"/>
        <v>19986985</v>
      </c>
      <c r="B6886" s="1">
        <f t="shared" si="647"/>
        <v>42680</v>
      </c>
      <c r="C6886" t="str">
        <f t="shared" si="642"/>
        <v>2016311</v>
      </c>
      <c r="D6886">
        <v>8.4</v>
      </c>
      <c r="E6886">
        <v>3.8</v>
      </c>
      <c r="G6886" t="str">
        <f t="shared" si="643"/>
        <v>2016311</v>
      </c>
      <c r="H6886" t="str">
        <f t="shared" si="644"/>
        <v>008.4</v>
      </c>
      <c r="I6886" t="str">
        <f t="shared" si="645"/>
        <v>003.8</v>
      </c>
    </row>
    <row r="6887" spans="1:9" x14ac:dyDescent="0.3">
      <c r="A6887">
        <f t="shared" si="646"/>
        <v>19986986</v>
      </c>
      <c r="B6887" s="1">
        <f t="shared" si="647"/>
        <v>42681</v>
      </c>
      <c r="C6887" t="str">
        <f t="shared" si="642"/>
        <v>2016312</v>
      </c>
      <c r="D6887">
        <v>0</v>
      </c>
      <c r="E6887">
        <v>0</v>
      </c>
      <c r="G6887" t="str">
        <f t="shared" si="643"/>
        <v>2016312</v>
      </c>
      <c r="H6887" t="str">
        <f t="shared" si="644"/>
        <v>000.0</v>
      </c>
      <c r="I6887" t="str">
        <f t="shared" si="645"/>
        <v>000.0</v>
      </c>
    </row>
    <row r="6888" spans="1:9" x14ac:dyDescent="0.3">
      <c r="A6888">
        <f t="shared" si="646"/>
        <v>19986987</v>
      </c>
      <c r="B6888" s="1">
        <f t="shared" si="647"/>
        <v>42682</v>
      </c>
      <c r="C6888" t="str">
        <f t="shared" si="642"/>
        <v>2016313</v>
      </c>
      <c r="D6888">
        <v>0</v>
      </c>
      <c r="E6888">
        <v>0</v>
      </c>
      <c r="G6888" t="str">
        <f t="shared" si="643"/>
        <v>2016313</v>
      </c>
      <c r="H6888" t="str">
        <f t="shared" si="644"/>
        <v>000.0</v>
      </c>
      <c r="I6888" t="str">
        <f t="shared" si="645"/>
        <v>000.0</v>
      </c>
    </row>
    <row r="6889" spans="1:9" x14ac:dyDescent="0.3">
      <c r="A6889">
        <f t="shared" si="646"/>
        <v>19986988</v>
      </c>
      <c r="B6889" s="1">
        <f t="shared" si="647"/>
        <v>42683</v>
      </c>
      <c r="C6889" t="str">
        <f t="shared" si="642"/>
        <v>2016314</v>
      </c>
      <c r="D6889">
        <v>0</v>
      </c>
      <c r="E6889">
        <v>0</v>
      </c>
      <c r="G6889" t="str">
        <f t="shared" si="643"/>
        <v>2016314</v>
      </c>
      <c r="H6889" t="str">
        <f t="shared" si="644"/>
        <v>000.0</v>
      </c>
      <c r="I6889" t="str">
        <f t="shared" si="645"/>
        <v>000.0</v>
      </c>
    </row>
    <row r="6890" spans="1:9" x14ac:dyDescent="0.3">
      <c r="A6890">
        <f t="shared" si="646"/>
        <v>19986989</v>
      </c>
      <c r="B6890" s="1">
        <f t="shared" si="647"/>
        <v>42684</v>
      </c>
      <c r="C6890" t="str">
        <f t="shared" si="642"/>
        <v>2016315</v>
      </c>
      <c r="D6890">
        <v>0</v>
      </c>
      <c r="E6890">
        <v>0</v>
      </c>
      <c r="G6890" t="str">
        <f t="shared" si="643"/>
        <v>2016315</v>
      </c>
      <c r="H6890" t="str">
        <f t="shared" si="644"/>
        <v>000.0</v>
      </c>
      <c r="I6890" t="str">
        <f t="shared" si="645"/>
        <v>000.0</v>
      </c>
    </row>
    <row r="6891" spans="1:9" x14ac:dyDescent="0.3">
      <c r="A6891">
        <f t="shared" si="646"/>
        <v>19986990</v>
      </c>
      <c r="B6891" s="1">
        <f t="shared" si="647"/>
        <v>42685</v>
      </c>
      <c r="C6891" t="str">
        <f t="shared" si="642"/>
        <v>2016316</v>
      </c>
      <c r="D6891">
        <v>0</v>
      </c>
      <c r="E6891">
        <v>0</v>
      </c>
      <c r="G6891" t="str">
        <f t="shared" si="643"/>
        <v>2016316</v>
      </c>
      <c r="H6891" t="str">
        <f t="shared" si="644"/>
        <v>000.0</v>
      </c>
      <c r="I6891" t="str">
        <f t="shared" si="645"/>
        <v>000.0</v>
      </c>
    </row>
    <row r="6892" spans="1:9" x14ac:dyDescent="0.3">
      <c r="A6892">
        <f t="shared" si="646"/>
        <v>19986991</v>
      </c>
      <c r="B6892" s="1">
        <f t="shared" si="647"/>
        <v>42686</v>
      </c>
      <c r="C6892" t="str">
        <f t="shared" si="642"/>
        <v>2016317</v>
      </c>
      <c r="D6892">
        <v>0.5</v>
      </c>
      <c r="E6892">
        <v>0</v>
      </c>
      <c r="G6892" t="str">
        <f t="shared" si="643"/>
        <v>2016317</v>
      </c>
      <c r="H6892" t="str">
        <f t="shared" si="644"/>
        <v>000.5</v>
      </c>
      <c r="I6892" t="str">
        <f t="shared" si="645"/>
        <v>000.0</v>
      </c>
    </row>
    <row r="6893" spans="1:9" x14ac:dyDescent="0.3">
      <c r="A6893">
        <f t="shared" si="646"/>
        <v>19986992</v>
      </c>
      <c r="B6893" s="1">
        <f t="shared" si="647"/>
        <v>42687</v>
      </c>
      <c r="C6893" t="str">
        <f t="shared" si="642"/>
        <v>2016318</v>
      </c>
      <c r="D6893">
        <v>0</v>
      </c>
      <c r="E6893">
        <v>0.3</v>
      </c>
      <c r="G6893" t="str">
        <f t="shared" si="643"/>
        <v>2016318</v>
      </c>
      <c r="H6893" t="str">
        <f t="shared" si="644"/>
        <v>000.0</v>
      </c>
      <c r="I6893" t="str">
        <f t="shared" si="645"/>
        <v>000.3</v>
      </c>
    </row>
    <row r="6894" spans="1:9" x14ac:dyDescent="0.3">
      <c r="A6894">
        <f t="shared" si="646"/>
        <v>19986993</v>
      </c>
      <c r="B6894" s="1">
        <f t="shared" si="647"/>
        <v>42688</v>
      </c>
      <c r="C6894" t="str">
        <f t="shared" si="642"/>
        <v>2016319</v>
      </c>
      <c r="D6894">
        <v>1.8</v>
      </c>
      <c r="E6894">
        <v>1.8</v>
      </c>
      <c r="G6894" t="str">
        <f t="shared" si="643"/>
        <v>2016319</v>
      </c>
      <c r="H6894" t="str">
        <f t="shared" si="644"/>
        <v>001.8</v>
      </c>
      <c r="I6894" t="str">
        <f t="shared" si="645"/>
        <v>001.8</v>
      </c>
    </row>
    <row r="6895" spans="1:9" x14ac:dyDescent="0.3">
      <c r="A6895">
        <f t="shared" si="646"/>
        <v>19986994</v>
      </c>
      <c r="B6895" s="1">
        <f t="shared" si="647"/>
        <v>42689</v>
      </c>
      <c r="C6895" t="str">
        <f t="shared" si="642"/>
        <v>2016320</v>
      </c>
      <c r="D6895">
        <v>2</v>
      </c>
      <c r="E6895">
        <v>2.2999999999999998</v>
      </c>
      <c r="G6895" t="str">
        <f t="shared" si="643"/>
        <v>2016320</v>
      </c>
      <c r="H6895" t="str">
        <f t="shared" si="644"/>
        <v>002.0</v>
      </c>
      <c r="I6895" t="str">
        <f t="shared" si="645"/>
        <v>002.3</v>
      </c>
    </row>
    <row r="6896" spans="1:9" x14ac:dyDescent="0.3">
      <c r="A6896">
        <f t="shared" si="646"/>
        <v>19986995</v>
      </c>
      <c r="B6896" s="1">
        <f t="shared" si="647"/>
        <v>42690</v>
      </c>
      <c r="C6896" t="str">
        <f t="shared" si="642"/>
        <v>2016321</v>
      </c>
      <c r="D6896">
        <v>2</v>
      </c>
      <c r="E6896">
        <v>0.3</v>
      </c>
      <c r="G6896" t="str">
        <f t="shared" si="643"/>
        <v>2016321</v>
      </c>
      <c r="H6896" t="str">
        <f t="shared" si="644"/>
        <v>002.0</v>
      </c>
      <c r="I6896" t="str">
        <f t="shared" si="645"/>
        <v>000.3</v>
      </c>
    </row>
    <row r="6897" spans="1:9" x14ac:dyDescent="0.3">
      <c r="A6897">
        <f t="shared" si="646"/>
        <v>19986996</v>
      </c>
      <c r="B6897" s="1">
        <f t="shared" si="647"/>
        <v>42691</v>
      </c>
      <c r="C6897" t="str">
        <f t="shared" si="642"/>
        <v>2016322</v>
      </c>
      <c r="D6897">
        <v>0</v>
      </c>
      <c r="E6897">
        <v>0</v>
      </c>
      <c r="G6897" t="str">
        <f t="shared" si="643"/>
        <v>2016322</v>
      </c>
      <c r="H6897" t="str">
        <f t="shared" si="644"/>
        <v>000.0</v>
      </c>
      <c r="I6897" t="str">
        <f t="shared" si="645"/>
        <v>000.0</v>
      </c>
    </row>
    <row r="6898" spans="1:9" x14ac:dyDescent="0.3">
      <c r="A6898">
        <f t="shared" si="646"/>
        <v>19986997</v>
      </c>
      <c r="B6898" s="1">
        <f t="shared" si="647"/>
        <v>42692</v>
      </c>
      <c r="C6898" t="str">
        <f t="shared" si="642"/>
        <v>2016323</v>
      </c>
      <c r="D6898">
        <v>0</v>
      </c>
      <c r="E6898">
        <v>0</v>
      </c>
      <c r="G6898" t="str">
        <f t="shared" si="643"/>
        <v>2016323</v>
      </c>
      <c r="H6898" t="str">
        <f t="shared" si="644"/>
        <v>000.0</v>
      </c>
      <c r="I6898" t="str">
        <f t="shared" si="645"/>
        <v>000.0</v>
      </c>
    </row>
    <row r="6899" spans="1:9" x14ac:dyDescent="0.3">
      <c r="A6899">
        <f t="shared" si="646"/>
        <v>19986998</v>
      </c>
      <c r="B6899" s="1">
        <f t="shared" si="647"/>
        <v>42693</v>
      </c>
      <c r="C6899" t="str">
        <f t="shared" si="642"/>
        <v>2016324</v>
      </c>
      <c r="D6899">
        <v>1.8</v>
      </c>
      <c r="E6899">
        <v>0.8</v>
      </c>
      <c r="G6899" t="str">
        <f t="shared" si="643"/>
        <v>2016324</v>
      </c>
      <c r="H6899" t="str">
        <f t="shared" si="644"/>
        <v>001.8</v>
      </c>
      <c r="I6899" t="str">
        <f t="shared" si="645"/>
        <v>000.8</v>
      </c>
    </row>
    <row r="6900" spans="1:9" x14ac:dyDescent="0.3">
      <c r="A6900">
        <f t="shared" si="646"/>
        <v>19986999</v>
      </c>
      <c r="B6900" s="1">
        <f t="shared" si="647"/>
        <v>42694</v>
      </c>
      <c r="C6900" t="str">
        <f t="shared" si="642"/>
        <v>2016325</v>
      </c>
      <c r="D6900">
        <v>0.3</v>
      </c>
      <c r="E6900">
        <v>0</v>
      </c>
      <c r="G6900" t="str">
        <f t="shared" si="643"/>
        <v>2016325</v>
      </c>
      <c r="H6900" t="str">
        <f t="shared" si="644"/>
        <v>000.3</v>
      </c>
      <c r="I6900" t="str">
        <f t="shared" si="645"/>
        <v>000.0</v>
      </c>
    </row>
    <row r="6901" spans="1:9" x14ac:dyDescent="0.3">
      <c r="A6901">
        <f t="shared" si="646"/>
        <v>19987000</v>
      </c>
      <c r="B6901" s="1">
        <f t="shared" si="647"/>
        <v>42695</v>
      </c>
      <c r="C6901" t="str">
        <f t="shared" si="642"/>
        <v>2016326</v>
      </c>
      <c r="D6901">
        <v>3.3</v>
      </c>
      <c r="E6901">
        <v>0.5</v>
      </c>
      <c r="G6901" t="str">
        <f t="shared" si="643"/>
        <v>2016326</v>
      </c>
      <c r="H6901" t="str">
        <f t="shared" si="644"/>
        <v>003.3</v>
      </c>
      <c r="I6901" t="str">
        <f t="shared" si="645"/>
        <v>000.5</v>
      </c>
    </row>
    <row r="6902" spans="1:9" x14ac:dyDescent="0.3">
      <c r="A6902">
        <f t="shared" si="646"/>
        <v>19987001</v>
      </c>
      <c r="B6902" s="1">
        <f t="shared" si="647"/>
        <v>42696</v>
      </c>
      <c r="C6902" t="str">
        <f t="shared" si="642"/>
        <v>2016327</v>
      </c>
      <c r="D6902">
        <v>0</v>
      </c>
      <c r="E6902">
        <v>0</v>
      </c>
      <c r="G6902" t="str">
        <f t="shared" si="643"/>
        <v>2016327</v>
      </c>
      <c r="H6902" t="str">
        <f t="shared" si="644"/>
        <v>000.0</v>
      </c>
      <c r="I6902" t="str">
        <f t="shared" si="645"/>
        <v>000.0</v>
      </c>
    </row>
    <row r="6903" spans="1:9" x14ac:dyDescent="0.3">
      <c r="A6903">
        <f t="shared" si="646"/>
        <v>19987002</v>
      </c>
      <c r="B6903" s="1">
        <f t="shared" si="647"/>
        <v>42697</v>
      </c>
      <c r="C6903" t="str">
        <f t="shared" si="642"/>
        <v>2016328</v>
      </c>
      <c r="D6903">
        <v>5.8</v>
      </c>
      <c r="E6903">
        <v>2.2999999999999998</v>
      </c>
      <c r="G6903" t="str">
        <f t="shared" si="643"/>
        <v>2016328</v>
      </c>
      <c r="H6903" t="str">
        <f t="shared" si="644"/>
        <v>005.8</v>
      </c>
      <c r="I6903" t="str">
        <f t="shared" si="645"/>
        <v>002.3</v>
      </c>
    </row>
    <row r="6904" spans="1:9" x14ac:dyDescent="0.3">
      <c r="A6904">
        <f t="shared" si="646"/>
        <v>19987003</v>
      </c>
      <c r="B6904" s="1">
        <f t="shared" si="647"/>
        <v>42698</v>
      </c>
      <c r="C6904" t="str">
        <f t="shared" si="642"/>
        <v>2016329</v>
      </c>
      <c r="D6904">
        <v>0.5</v>
      </c>
      <c r="E6904">
        <v>0</v>
      </c>
      <c r="G6904" t="str">
        <f t="shared" si="643"/>
        <v>2016329</v>
      </c>
      <c r="H6904" t="str">
        <f t="shared" si="644"/>
        <v>000.5</v>
      </c>
      <c r="I6904" t="str">
        <f t="shared" si="645"/>
        <v>000.0</v>
      </c>
    </row>
    <row r="6905" spans="1:9" x14ac:dyDescent="0.3">
      <c r="A6905">
        <f t="shared" si="646"/>
        <v>19987004</v>
      </c>
      <c r="B6905" s="1">
        <f t="shared" si="647"/>
        <v>42699</v>
      </c>
      <c r="C6905" t="str">
        <f t="shared" si="642"/>
        <v>2016330</v>
      </c>
      <c r="D6905">
        <v>0.3</v>
      </c>
      <c r="E6905">
        <v>0</v>
      </c>
      <c r="G6905" t="str">
        <f t="shared" si="643"/>
        <v>2016330</v>
      </c>
      <c r="H6905" t="str">
        <f t="shared" si="644"/>
        <v>000.3</v>
      </c>
      <c r="I6905" t="str">
        <f t="shared" si="645"/>
        <v>000.0</v>
      </c>
    </row>
    <row r="6906" spans="1:9" x14ac:dyDescent="0.3">
      <c r="A6906">
        <f t="shared" si="646"/>
        <v>19987005</v>
      </c>
      <c r="B6906" s="1">
        <f t="shared" si="647"/>
        <v>42700</v>
      </c>
      <c r="C6906" t="str">
        <f t="shared" si="642"/>
        <v>2016331</v>
      </c>
      <c r="D6906">
        <v>0.3</v>
      </c>
      <c r="E6906">
        <v>0</v>
      </c>
      <c r="G6906" t="str">
        <f t="shared" si="643"/>
        <v>2016331</v>
      </c>
      <c r="H6906" t="str">
        <f t="shared" si="644"/>
        <v>000.3</v>
      </c>
      <c r="I6906" t="str">
        <f t="shared" si="645"/>
        <v>000.0</v>
      </c>
    </row>
    <row r="6907" spans="1:9" x14ac:dyDescent="0.3">
      <c r="A6907">
        <f t="shared" si="646"/>
        <v>19987006</v>
      </c>
      <c r="B6907" s="1">
        <f t="shared" si="647"/>
        <v>42701</v>
      </c>
      <c r="C6907" t="str">
        <f t="shared" si="642"/>
        <v>2016332</v>
      </c>
      <c r="D6907">
        <v>1</v>
      </c>
      <c r="E6907">
        <v>1</v>
      </c>
      <c r="G6907" t="str">
        <f t="shared" si="643"/>
        <v>2016332</v>
      </c>
      <c r="H6907" t="str">
        <f t="shared" si="644"/>
        <v>001.0</v>
      </c>
      <c r="I6907" t="str">
        <f t="shared" si="645"/>
        <v>001.0</v>
      </c>
    </row>
    <row r="6908" spans="1:9" x14ac:dyDescent="0.3">
      <c r="A6908">
        <f t="shared" si="646"/>
        <v>19987007</v>
      </c>
      <c r="B6908" s="1">
        <f t="shared" si="647"/>
        <v>42702</v>
      </c>
      <c r="C6908" t="str">
        <f t="shared" si="642"/>
        <v>2016333</v>
      </c>
      <c r="D6908">
        <v>3.6</v>
      </c>
      <c r="E6908">
        <v>0</v>
      </c>
      <c r="G6908" t="str">
        <f t="shared" si="643"/>
        <v>2016333</v>
      </c>
      <c r="H6908" t="str">
        <f t="shared" si="644"/>
        <v>003.6</v>
      </c>
      <c r="I6908" t="str">
        <f t="shared" si="645"/>
        <v>000.0</v>
      </c>
    </row>
    <row r="6909" spans="1:9" x14ac:dyDescent="0.3">
      <c r="A6909">
        <f t="shared" si="646"/>
        <v>19987008</v>
      </c>
      <c r="B6909" s="1">
        <f t="shared" si="647"/>
        <v>42703</v>
      </c>
      <c r="C6909" t="str">
        <f t="shared" si="642"/>
        <v>2016334</v>
      </c>
      <c r="D6909">
        <v>0</v>
      </c>
      <c r="E6909">
        <v>0</v>
      </c>
      <c r="G6909" t="str">
        <f t="shared" si="643"/>
        <v>2016334</v>
      </c>
      <c r="H6909" t="str">
        <f t="shared" si="644"/>
        <v>000.0</v>
      </c>
      <c r="I6909" t="str">
        <f t="shared" si="645"/>
        <v>000.0</v>
      </c>
    </row>
    <row r="6910" spans="1:9" x14ac:dyDescent="0.3">
      <c r="A6910">
        <f t="shared" si="646"/>
        <v>19987009</v>
      </c>
      <c r="B6910" s="1">
        <f t="shared" si="647"/>
        <v>42704</v>
      </c>
      <c r="C6910" t="str">
        <f t="shared" si="642"/>
        <v>2016335</v>
      </c>
      <c r="D6910">
        <v>1.3</v>
      </c>
      <c r="E6910">
        <v>0.3</v>
      </c>
      <c r="G6910" t="str">
        <f t="shared" si="643"/>
        <v>2016335</v>
      </c>
      <c r="H6910" t="str">
        <f t="shared" si="644"/>
        <v>001.3</v>
      </c>
      <c r="I6910" t="str">
        <f t="shared" si="645"/>
        <v>000.3</v>
      </c>
    </row>
    <row r="6911" spans="1:9" x14ac:dyDescent="0.3">
      <c r="A6911">
        <f t="shared" si="646"/>
        <v>19987010</v>
      </c>
      <c r="B6911" s="1">
        <f t="shared" si="647"/>
        <v>42705</v>
      </c>
      <c r="C6911" t="str">
        <f t="shared" si="642"/>
        <v>2016336</v>
      </c>
      <c r="D6911">
        <v>0.3</v>
      </c>
      <c r="E6911">
        <v>0</v>
      </c>
      <c r="G6911" t="str">
        <f t="shared" si="643"/>
        <v>2016336</v>
      </c>
      <c r="H6911" t="str">
        <f t="shared" si="644"/>
        <v>000.3</v>
      </c>
      <c r="I6911" t="str">
        <f t="shared" si="645"/>
        <v>000.0</v>
      </c>
    </row>
    <row r="6912" spans="1:9" x14ac:dyDescent="0.3">
      <c r="A6912">
        <f t="shared" si="646"/>
        <v>19987011</v>
      </c>
      <c r="B6912" s="1">
        <f t="shared" si="647"/>
        <v>42706</v>
      </c>
      <c r="C6912" t="str">
        <f t="shared" si="642"/>
        <v>2016337</v>
      </c>
      <c r="D6912">
        <v>0</v>
      </c>
      <c r="E6912">
        <v>0</v>
      </c>
      <c r="G6912" t="str">
        <f t="shared" si="643"/>
        <v>2016337</v>
      </c>
      <c r="H6912" t="str">
        <f t="shared" si="644"/>
        <v>000.0</v>
      </c>
      <c r="I6912" t="str">
        <f t="shared" si="645"/>
        <v>000.0</v>
      </c>
    </row>
    <row r="6913" spans="1:9" x14ac:dyDescent="0.3">
      <c r="A6913">
        <f t="shared" si="646"/>
        <v>19987012</v>
      </c>
      <c r="B6913" s="1">
        <f t="shared" si="647"/>
        <v>42707</v>
      </c>
      <c r="C6913" t="str">
        <f t="shared" si="642"/>
        <v>2016338</v>
      </c>
      <c r="D6913">
        <v>0</v>
      </c>
      <c r="E6913">
        <v>0.5</v>
      </c>
      <c r="G6913" t="str">
        <f t="shared" si="643"/>
        <v>2016338</v>
      </c>
      <c r="H6913" t="str">
        <f t="shared" si="644"/>
        <v>000.0</v>
      </c>
      <c r="I6913" t="str">
        <f t="shared" si="645"/>
        <v>000.5</v>
      </c>
    </row>
    <row r="6914" spans="1:9" x14ac:dyDescent="0.3">
      <c r="A6914">
        <f t="shared" si="646"/>
        <v>19987013</v>
      </c>
      <c r="B6914" s="1">
        <f t="shared" si="647"/>
        <v>42708</v>
      </c>
      <c r="C6914" t="str">
        <f t="shared" si="642"/>
        <v>2016339</v>
      </c>
      <c r="D6914">
        <v>0</v>
      </c>
      <c r="E6914">
        <v>0.3</v>
      </c>
      <c r="G6914" t="str">
        <f t="shared" si="643"/>
        <v>2016339</v>
      </c>
      <c r="H6914" t="str">
        <f t="shared" si="644"/>
        <v>000.0</v>
      </c>
      <c r="I6914" t="str">
        <f t="shared" si="645"/>
        <v>000.3</v>
      </c>
    </row>
    <row r="6915" spans="1:9" x14ac:dyDescent="0.3">
      <c r="A6915">
        <f t="shared" si="646"/>
        <v>19987014</v>
      </c>
      <c r="B6915" s="1">
        <f t="shared" si="647"/>
        <v>42709</v>
      </c>
      <c r="C6915" t="str">
        <f t="shared" ref="C6915:C6978" si="648">TEXT(B6915,"yyyy")&amp;TEXT((B6915-DATEVALUE("1/1/"&amp;TEXT(B6915,"yy"))+1),"000")</f>
        <v>2016340</v>
      </c>
      <c r="D6915">
        <v>0.5</v>
      </c>
      <c r="E6915">
        <v>0</v>
      </c>
      <c r="G6915" t="str">
        <f t="shared" ref="G6915:G6978" si="649">C6915</f>
        <v>2016340</v>
      </c>
      <c r="H6915" t="str">
        <f t="shared" ref="H6915:H6978" si="650">TEXT(D6915,"000.0")</f>
        <v>000.5</v>
      </c>
      <c r="I6915" t="str">
        <f t="shared" ref="I6915:I6978" si="651">TEXT(E6915,"000.0")</f>
        <v>000.0</v>
      </c>
    </row>
    <row r="6916" spans="1:9" x14ac:dyDescent="0.3">
      <c r="A6916">
        <f t="shared" ref="A6916:A6979" si="652">A6915+1</f>
        <v>19987015</v>
      </c>
      <c r="B6916" s="1">
        <f t="shared" ref="B6916:B6979" si="653">B6915+DAY(1)</f>
        <v>42710</v>
      </c>
      <c r="C6916" t="str">
        <f t="shared" si="648"/>
        <v>2016341</v>
      </c>
      <c r="D6916">
        <v>5.6</v>
      </c>
      <c r="E6916">
        <v>6.4</v>
      </c>
      <c r="G6916" t="str">
        <f t="shared" si="649"/>
        <v>2016341</v>
      </c>
      <c r="H6916" t="str">
        <f t="shared" si="650"/>
        <v>005.6</v>
      </c>
      <c r="I6916" t="str">
        <f t="shared" si="651"/>
        <v>006.4</v>
      </c>
    </row>
    <row r="6917" spans="1:9" x14ac:dyDescent="0.3">
      <c r="A6917">
        <f t="shared" si="652"/>
        <v>19987016</v>
      </c>
      <c r="B6917" s="1">
        <f t="shared" si="653"/>
        <v>42711</v>
      </c>
      <c r="C6917" t="str">
        <f t="shared" si="648"/>
        <v>2016342</v>
      </c>
      <c r="D6917">
        <v>0.8</v>
      </c>
      <c r="E6917">
        <v>0.5</v>
      </c>
      <c r="G6917" t="str">
        <f t="shared" si="649"/>
        <v>2016342</v>
      </c>
      <c r="H6917" t="str">
        <f t="shared" si="650"/>
        <v>000.8</v>
      </c>
      <c r="I6917" t="str">
        <f t="shared" si="651"/>
        <v>000.5</v>
      </c>
    </row>
    <row r="6918" spans="1:9" x14ac:dyDescent="0.3">
      <c r="A6918">
        <f t="shared" si="652"/>
        <v>19987017</v>
      </c>
      <c r="B6918" s="1">
        <f t="shared" si="653"/>
        <v>42712</v>
      </c>
      <c r="C6918" t="str">
        <f t="shared" si="648"/>
        <v>2016343</v>
      </c>
      <c r="D6918">
        <v>0</v>
      </c>
      <c r="E6918">
        <v>0</v>
      </c>
      <c r="G6918" t="str">
        <f t="shared" si="649"/>
        <v>2016343</v>
      </c>
      <c r="H6918" t="str">
        <f t="shared" si="650"/>
        <v>000.0</v>
      </c>
      <c r="I6918" t="str">
        <f t="shared" si="651"/>
        <v>000.0</v>
      </c>
    </row>
    <row r="6919" spans="1:9" x14ac:dyDescent="0.3">
      <c r="A6919">
        <f t="shared" si="652"/>
        <v>19987018</v>
      </c>
      <c r="B6919" s="1">
        <f t="shared" si="653"/>
        <v>42713</v>
      </c>
      <c r="C6919" t="str">
        <f t="shared" si="648"/>
        <v>2016344</v>
      </c>
      <c r="D6919">
        <v>4.8</v>
      </c>
      <c r="E6919">
        <v>6.6</v>
      </c>
      <c r="G6919" t="str">
        <f t="shared" si="649"/>
        <v>2016344</v>
      </c>
      <c r="H6919" t="str">
        <f t="shared" si="650"/>
        <v>004.8</v>
      </c>
      <c r="I6919" t="str">
        <f t="shared" si="651"/>
        <v>006.6</v>
      </c>
    </row>
    <row r="6920" spans="1:9" x14ac:dyDescent="0.3">
      <c r="A6920">
        <f t="shared" si="652"/>
        <v>19987019</v>
      </c>
      <c r="B6920" s="1">
        <f t="shared" si="653"/>
        <v>42714</v>
      </c>
      <c r="C6920" t="str">
        <f t="shared" si="648"/>
        <v>2016345</v>
      </c>
      <c r="D6920">
        <v>3.6</v>
      </c>
      <c r="E6920">
        <v>0.5</v>
      </c>
      <c r="G6920" t="str">
        <f t="shared" si="649"/>
        <v>2016345</v>
      </c>
      <c r="H6920" t="str">
        <f t="shared" si="650"/>
        <v>003.6</v>
      </c>
      <c r="I6920" t="str">
        <f t="shared" si="651"/>
        <v>000.5</v>
      </c>
    </row>
    <row r="6921" spans="1:9" x14ac:dyDescent="0.3">
      <c r="A6921">
        <f t="shared" si="652"/>
        <v>19987020</v>
      </c>
      <c r="B6921" s="1">
        <f t="shared" si="653"/>
        <v>42715</v>
      </c>
      <c r="C6921" t="str">
        <f t="shared" si="648"/>
        <v>2016346</v>
      </c>
      <c r="D6921">
        <v>0</v>
      </c>
      <c r="E6921">
        <v>0</v>
      </c>
      <c r="G6921" t="str">
        <f t="shared" si="649"/>
        <v>2016346</v>
      </c>
      <c r="H6921" t="str">
        <f t="shared" si="650"/>
        <v>000.0</v>
      </c>
      <c r="I6921" t="str">
        <f t="shared" si="651"/>
        <v>000.0</v>
      </c>
    </row>
    <row r="6922" spans="1:9" x14ac:dyDescent="0.3">
      <c r="A6922">
        <f t="shared" si="652"/>
        <v>19987021</v>
      </c>
      <c r="B6922" s="1">
        <f t="shared" si="653"/>
        <v>42716</v>
      </c>
      <c r="C6922" t="str">
        <f t="shared" si="648"/>
        <v>2016347</v>
      </c>
      <c r="D6922">
        <v>4.5999999999999996</v>
      </c>
      <c r="E6922">
        <v>0</v>
      </c>
      <c r="G6922" t="str">
        <f t="shared" si="649"/>
        <v>2016347</v>
      </c>
      <c r="H6922" t="str">
        <f t="shared" si="650"/>
        <v>004.6</v>
      </c>
      <c r="I6922" t="str">
        <f t="shared" si="651"/>
        <v>000.0</v>
      </c>
    </row>
    <row r="6923" spans="1:9" x14ac:dyDescent="0.3">
      <c r="A6923">
        <f t="shared" si="652"/>
        <v>19987022</v>
      </c>
      <c r="B6923" s="1">
        <f t="shared" si="653"/>
        <v>42717</v>
      </c>
      <c r="C6923" t="str">
        <f t="shared" si="648"/>
        <v>2016348</v>
      </c>
      <c r="D6923">
        <v>2</v>
      </c>
      <c r="E6923">
        <v>0</v>
      </c>
      <c r="G6923" t="str">
        <f t="shared" si="649"/>
        <v>2016348</v>
      </c>
      <c r="H6923" t="str">
        <f t="shared" si="650"/>
        <v>002.0</v>
      </c>
      <c r="I6923" t="str">
        <f t="shared" si="651"/>
        <v>000.0</v>
      </c>
    </row>
    <row r="6924" spans="1:9" x14ac:dyDescent="0.3">
      <c r="A6924">
        <f t="shared" si="652"/>
        <v>19987023</v>
      </c>
      <c r="B6924" s="1">
        <f t="shared" si="653"/>
        <v>42718</v>
      </c>
      <c r="C6924" t="str">
        <f t="shared" si="648"/>
        <v>2016349</v>
      </c>
      <c r="D6924">
        <v>0</v>
      </c>
      <c r="E6924">
        <v>0</v>
      </c>
      <c r="G6924" t="str">
        <f t="shared" si="649"/>
        <v>2016349</v>
      </c>
      <c r="H6924" t="str">
        <f t="shared" si="650"/>
        <v>000.0</v>
      </c>
      <c r="I6924" t="str">
        <f t="shared" si="651"/>
        <v>000.0</v>
      </c>
    </row>
    <row r="6925" spans="1:9" x14ac:dyDescent="0.3">
      <c r="A6925">
        <f t="shared" si="652"/>
        <v>19987024</v>
      </c>
      <c r="B6925" s="1">
        <f t="shared" si="653"/>
        <v>42719</v>
      </c>
      <c r="C6925" t="str">
        <f t="shared" si="648"/>
        <v>2016350</v>
      </c>
      <c r="D6925">
        <v>11.4</v>
      </c>
      <c r="E6925">
        <v>15</v>
      </c>
      <c r="G6925" t="str">
        <f t="shared" si="649"/>
        <v>2016350</v>
      </c>
      <c r="H6925" t="str">
        <f t="shared" si="650"/>
        <v>011.4</v>
      </c>
      <c r="I6925" t="str">
        <f t="shared" si="651"/>
        <v>015.0</v>
      </c>
    </row>
    <row r="6926" spans="1:9" x14ac:dyDescent="0.3">
      <c r="A6926">
        <f t="shared" si="652"/>
        <v>19987025</v>
      </c>
      <c r="B6926" s="1">
        <f t="shared" si="653"/>
        <v>42720</v>
      </c>
      <c r="C6926" t="str">
        <f t="shared" si="648"/>
        <v>2016351</v>
      </c>
      <c r="D6926">
        <v>1</v>
      </c>
      <c r="E6926">
        <v>1</v>
      </c>
      <c r="G6926" t="str">
        <f t="shared" si="649"/>
        <v>2016351</v>
      </c>
      <c r="H6926" t="str">
        <f t="shared" si="650"/>
        <v>001.0</v>
      </c>
      <c r="I6926" t="str">
        <f t="shared" si="651"/>
        <v>001.0</v>
      </c>
    </row>
    <row r="6927" spans="1:9" x14ac:dyDescent="0.3">
      <c r="A6927">
        <f t="shared" si="652"/>
        <v>19987026</v>
      </c>
      <c r="B6927" s="1">
        <f t="shared" si="653"/>
        <v>42721</v>
      </c>
      <c r="C6927" t="str">
        <f t="shared" si="648"/>
        <v>2016352</v>
      </c>
      <c r="D6927">
        <v>0.5</v>
      </c>
      <c r="E6927">
        <v>0</v>
      </c>
      <c r="G6927" t="str">
        <f t="shared" si="649"/>
        <v>2016352</v>
      </c>
      <c r="H6927" t="str">
        <f t="shared" si="650"/>
        <v>000.5</v>
      </c>
      <c r="I6927" t="str">
        <f t="shared" si="651"/>
        <v>000.0</v>
      </c>
    </row>
    <row r="6928" spans="1:9" x14ac:dyDescent="0.3">
      <c r="A6928">
        <f t="shared" si="652"/>
        <v>19987027</v>
      </c>
      <c r="B6928" s="1">
        <f t="shared" si="653"/>
        <v>42722</v>
      </c>
      <c r="C6928" t="str">
        <f t="shared" si="648"/>
        <v>2016353</v>
      </c>
      <c r="D6928">
        <v>0</v>
      </c>
      <c r="E6928">
        <v>0</v>
      </c>
      <c r="G6928" t="str">
        <f t="shared" si="649"/>
        <v>2016353</v>
      </c>
      <c r="H6928" t="str">
        <f t="shared" si="650"/>
        <v>000.0</v>
      </c>
      <c r="I6928" t="str">
        <f t="shared" si="651"/>
        <v>000.0</v>
      </c>
    </row>
    <row r="6929" spans="1:9" x14ac:dyDescent="0.3">
      <c r="A6929">
        <f t="shared" si="652"/>
        <v>19987028</v>
      </c>
      <c r="B6929" s="1">
        <f t="shared" si="653"/>
        <v>42723</v>
      </c>
      <c r="C6929" t="str">
        <f t="shared" si="648"/>
        <v>2016354</v>
      </c>
      <c r="D6929">
        <v>0</v>
      </c>
      <c r="E6929">
        <v>0</v>
      </c>
      <c r="G6929" t="str">
        <f t="shared" si="649"/>
        <v>2016354</v>
      </c>
      <c r="H6929" t="str">
        <f t="shared" si="650"/>
        <v>000.0</v>
      </c>
      <c r="I6929" t="str">
        <f t="shared" si="651"/>
        <v>000.0</v>
      </c>
    </row>
    <row r="6930" spans="1:9" x14ac:dyDescent="0.3">
      <c r="A6930">
        <f t="shared" si="652"/>
        <v>19987029</v>
      </c>
      <c r="B6930" s="1">
        <f t="shared" si="653"/>
        <v>42724</v>
      </c>
      <c r="C6930" t="str">
        <f t="shared" si="648"/>
        <v>2016355</v>
      </c>
      <c r="D6930">
        <v>9.6999999999999993</v>
      </c>
      <c r="E6930">
        <v>0</v>
      </c>
      <c r="G6930" t="str">
        <f t="shared" si="649"/>
        <v>2016355</v>
      </c>
      <c r="H6930" t="str">
        <f t="shared" si="650"/>
        <v>009.7</v>
      </c>
      <c r="I6930" t="str">
        <f t="shared" si="651"/>
        <v>000.0</v>
      </c>
    </row>
    <row r="6931" spans="1:9" x14ac:dyDescent="0.3">
      <c r="A6931">
        <f t="shared" si="652"/>
        <v>19987030</v>
      </c>
      <c r="B6931" s="1">
        <f t="shared" si="653"/>
        <v>42725</v>
      </c>
      <c r="C6931" t="str">
        <f t="shared" si="648"/>
        <v>2016356</v>
      </c>
      <c r="D6931">
        <v>0.3</v>
      </c>
      <c r="E6931">
        <v>0</v>
      </c>
      <c r="G6931" t="str">
        <f t="shared" si="649"/>
        <v>2016356</v>
      </c>
      <c r="H6931" t="str">
        <f t="shared" si="650"/>
        <v>000.3</v>
      </c>
      <c r="I6931" t="str">
        <f t="shared" si="651"/>
        <v>000.0</v>
      </c>
    </row>
    <row r="6932" spans="1:9" x14ac:dyDescent="0.3">
      <c r="A6932">
        <f t="shared" si="652"/>
        <v>19987031</v>
      </c>
      <c r="B6932" s="1">
        <f t="shared" si="653"/>
        <v>42726</v>
      </c>
      <c r="C6932" t="str">
        <f t="shared" si="648"/>
        <v>2016357</v>
      </c>
      <c r="D6932">
        <v>0</v>
      </c>
      <c r="E6932">
        <v>0</v>
      </c>
      <c r="G6932" t="str">
        <f t="shared" si="649"/>
        <v>2016357</v>
      </c>
      <c r="H6932" t="str">
        <f t="shared" si="650"/>
        <v>000.0</v>
      </c>
      <c r="I6932" t="str">
        <f t="shared" si="651"/>
        <v>000.0</v>
      </c>
    </row>
    <row r="6933" spans="1:9" x14ac:dyDescent="0.3">
      <c r="A6933">
        <f t="shared" si="652"/>
        <v>19987032</v>
      </c>
      <c r="B6933" s="1">
        <f t="shared" si="653"/>
        <v>42727</v>
      </c>
      <c r="C6933" t="str">
        <f t="shared" si="648"/>
        <v>2016358</v>
      </c>
      <c r="D6933">
        <v>0.3</v>
      </c>
      <c r="E6933">
        <v>0.3</v>
      </c>
      <c r="G6933" t="str">
        <f t="shared" si="649"/>
        <v>2016358</v>
      </c>
      <c r="H6933" t="str">
        <f t="shared" si="650"/>
        <v>000.3</v>
      </c>
      <c r="I6933" t="str">
        <f t="shared" si="651"/>
        <v>000.3</v>
      </c>
    </row>
    <row r="6934" spans="1:9" x14ac:dyDescent="0.3">
      <c r="A6934">
        <f t="shared" si="652"/>
        <v>19987033</v>
      </c>
      <c r="B6934" s="1">
        <f t="shared" si="653"/>
        <v>42728</v>
      </c>
      <c r="C6934" t="str">
        <f t="shared" si="648"/>
        <v>2016359</v>
      </c>
      <c r="D6934">
        <v>11.9</v>
      </c>
      <c r="E6934">
        <v>3.3</v>
      </c>
      <c r="G6934" t="str">
        <f t="shared" si="649"/>
        <v>2016359</v>
      </c>
      <c r="H6934" t="str">
        <f t="shared" si="650"/>
        <v>011.9</v>
      </c>
      <c r="I6934" t="str">
        <f t="shared" si="651"/>
        <v>003.3</v>
      </c>
    </row>
    <row r="6935" spans="1:9" x14ac:dyDescent="0.3">
      <c r="A6935">
        <f t="shared" si="652"/>
        <v>19987034</v>
      </c>
      <c r="B6935" s="1">
        <f t="shared" si="653"/>
        <v>42729</v>
      </c>
      <c r="C6935" t="str">
        <f t="shared" si="648"/>
        <v>2016360</v>
      </c>
      <c r="D6935">
        <v>0</v>
      </c>
      <c r="E6935">
        <v>0</v>
      </c>
      <c r="G6935" t="str">
        <f t="shared" si="649"/>
        <v>2016360</v>
      </c>
      <c r="H6935" t="str">
        <f t="shared" si="650"/>
        <v>000.0</v>
      </c>
      <c r="I6935" t="str">
        <f t="shared" si="651"/>
        <v>000.0</v>
      </c>
    </row>
    <row r="6936" spans="1:9" x14ac:dyDescent="0.3">
      <c r="A6936">
        <f t="shared" si="652"/>
        <v>19987035</v>
      </c>
      <c r="B6936" s="1">
        <f t="shared" si="653"/>
        <v>42730</v>
      </c>
      <c r="C6936" t="str">
        <f t="shared" si="648"/>
        <v>2016361</v>
      </c>
      <c r="D6936">
        <v>0</v>
      </c>
      <c r="E6936">
        <v>0</v>
      </c>
      <c r="G6936" t="str">
        <f t="shared" si="649"/>
        <v>2016361</v>
      </c>
      <c r="H6936" t="str">
        <f t="shared" si="650"/>
        <v>000.0</v>
      </c>
      <c r="I6936" t="str">
        <f t="shared" si="651"/>
        <v>000.0</v>
      </c>
    </row>
    <row r="6937" spans="1:9" x14ac:dyDescent="0.3">
      <c r="A6937">
        <f t="shared" si="652"/>
        <v>19987036</v>
      </c>
      <c r="B6937" s="1">
        <f t="shared" si="653"/>
        <v>42731</v>
      </c>
      <c r="C6937" t="str">
        <f t="shared" si="648"/>
        <v>2016362</v>
      </c>
      <c r="D6937">
        <v>1.5</v>
      </c>
      <c r="E6937">
        <v>0.5</v>
      </c>
      <c r="G6937" t="str">
        <f t="shared" si="649"/>
        <v>2016362</v>
      </c>
      <c r="H6937" t="str">
        <f t="shared" si="650"/>
        <v>001.5</v>
      </c>
      <c r="I6937" t="str">
        <f t="shared" si="651"/>
        <v>000.5</v>
      </c>
    </row>
    <row r="6938" spans="1:9" x14ac:dyDescent="0.3">
      <c r="A6938">
        <f t="shared" si="652"/>
        <v>19987037</v>
      </c>
      <c r="B6938" s="1">
        <f t="shared" si="653"/>
        <v>42732</v>
      </c>
      <c r="C6938" t="str">
        <f t="shared" si="648"/>
        <v>2016363</v>
      </c>
      <c r="D6938">
        <v>0</v>
      </c>
      <c r="E6938">
        <v>3</v>
      </c>
      <c r="G6938" t="str">
        <f t="shared" si="649"/>
        <v>2016363</v>
      </c>
      <c r="H6938" t="str">
        <f t="shared" si="650"/>
        <v>000.0</v>
      </c>
      <c r="I6938" t="str">
        <f t="shared" si="651"/>
        <v>003.0</v>
      </c>
    </row>
    <row r="6939" spans="1:9" x14ac:dyDescent="0.3">
      <c r="A6939">
        <f t="shared" si="652"/>
        <v>19987038</v>
      </c>
      <c r="B6939" s="1">
        <f t="shared" si="653"/>
        <v>42733</v>
      </c>
      <c r="C6939" t="str">
        <f t="shared" si="648"/>
        <v>2016364</v>
      </c>
      <c r="D6939">
        <v>0</v>
      </c>
      <c r="E6939">
        <v>0</v>
      </c>
      <c r="G6939" t="str">
        <f t="shared" si="649"/>
        <v>2016364</v>
      </c>
      <c r="H6939" t="str">
        <f t="shared" si="650"/>
        <v>000.0</v>
      </c>
      <c r="I6939" t="str">
        <f t="shared" si="651"/>
        <v>000.0</v>
      </c>
    </row>
    <row r="6940" spans="1:9" x14ac:dyDescent="0.3">
      <c r="A6940">
        <f t="shared" si="652"/>
        <v>19987039</v>
      </c>
      <c r="B6940" s="1">
        <f t="shared" si="653"/>
        <v>42734</v>
      </c>
      <c r="C6940" t="str">
        <f t="shared" si="648"/>
        <v>2016365</v>
      </c>
      <c r="D6940">
        <v>4.0999999999999996</v>
      </c>
      <c r="E6940">
        <v>0.8</v>
      </c>
      <c r="G6940" t="str">
        <f t="shared" si="649"/>
        <v>2016365</v>
      </c>
      <c r="H6940" t="str">
        <f t="shared" si="650"/>
        <v>004.1</v>
      </c>
      <c r="I6940" t="str">
        <f t="shared" si="651"/>
        <v>000.8</v>
      </c>
    </row>
    <row r="6941" spans="1:9" x14ac:dyDescent="0.3">
      <c r="A6941">
        <f t="shared" si="652"/>
        <v>19987040</v>
      </c>
      <c r="B6941" s="1">
        <f t="shared" si="653"/>
        <v>42735</v>
      </c>
      <c r="C6941" t="str">
        <f t="shared" si="648"/>
        <v>2016366</v>
      </c>
      <c r="D6941">
        <v>0.8</v>
      </c>
      <c r="E6941">
        <v>0</v>
      </c>
      <c r="G6941" t="str">
        <f t="shared" si="649"/>
        <v>2016366</v>
      </c>
      <c r="H6941" t="str">
        <f t="shared" si="650"/>
        <v>000.8</v>
      </c>
      <c r="I6941" t="str">
        <f t="shared" si="651"/>
        <v>000.0</v>
      </c>
    </row>
    <row r="6942" spans="1:9" x14ac:dyDescent="0.3">
      <c r="A6942">
        <f t="shared" si="652"/>
        <v>19987041</v>
      </c>
      <c r="B6942" s="1">
        <f t="shared" si="653"/>
        <v>42736</v>
      </c>
      <c r="C6942" t="str">
        <f t="shared" si="648"/>
        <v>2017001</v>
      </c>
      <c r="D6942">
        <v>0</v>
      </c>
      <c r="E6942">
        <v>0.5</v>
      </c>
      <c r="G6942" t="str">
        <f t="shared" si="649"/>
        <v>2017001</v>
      </c>
      <c r="H6942" t="str">
        <f t="shared" si="650"/>
        <v>000.0</v>
      </c>
      <c r="I6942" t="str">
        <f t="shared" si="651"/>
        <v>000.5</v>
      </c>
    </row>
    <row r="6943" spans="1:9" x14ac:dyDescent="0.3">
      <c r="A6943">
        <f t="shared" si="652"/>
        <v>19987042</v>
      </c>
      <c r="B6943" s="1">
        <f t="shared" si="653"/>
        <v>42737</v>
      </c>
      <c r="C6943" t="str">
        <f t="shared" si="648"/>
        <v>2017002</v>
      </c>
      <c r="D6943">
        <v>4.3</v>
      </c>
      <c r="E6943">
        <v>1</v>
      </c>
      <c r="G6943" t="str">
        <f t="shared" si="649"/>
        <v>2017002</v>
      </c>
      <c r="H6943" t="str">
        <f t="shared" si="650"/>
        <v>004.3</v>
      </c>
      <c r="I6943" t="str">
        <f t="shared" si="651"/>
        <v>001.0</v>
      </c>
    </row>
    <row r="6944" spans="1:9" x14ac:dyDescent="0.3">
      <c r="A6944">
        <f t="shared" si="652"/>
        <v>19987043</v>
      </c>
      <c r="B6944" s="1">
        <f t="shared" si="653"/>
        <v>42738</v>
      </c>
      <c r="C6944" t="str">
        <f t="shared" si="648"/>
        <v>2017003</v>
      </c>
      <c r="D6944">
        <v>1.5</v>
      </c>
      <c r="E6944">
        <v>1.5</v>
      </c>
      <c r="G6944" t="str">
        <f t="shared" si="649"/>
        <v>2017003</v>
      </c>
      <c r="H6944" t="str">
        <f t="shared" si="650"/>
        <v>001.5</v>
      </c>
      <c r="I6944" t="str">
        <f t="shared" si="651"/>
        <v>001.5</v>
      </c>
    </row>
    <row r="6945" spans="1:9" x14ac:dyDescent="0.3">
      <c r="A6945">
        <f t="shared" si="652"/>
        <v>19987044</v>
      </c>
      <c r="B6945" s="1">
        <f t="shared" si="653"/>
        <v>42739</v>
      </c>
      <c r="C6945" t="str">
        <f t="shared" si="648"/>
        <v>2017004</v>
      </c>
      <c r="D6945">
        <v>0.3</v>
      </c>
      <c r="E6945">
        <v>0.5</v>
      </c>
      <c r="G6945" t="str">
        <f t="shared" si="649"/>
        <v>2017004</v>
      </c>
      <c r="H6945" t="str">
        <f t="shared" si="650"/>
        <v>000.3</v>
      </c>
      <c r="I6945" t="str">
        <f t="shared" si="651"/>
        <v>000.5</v>
      </c>
    </row>
    <row r="6946" spans="1:9" x14ac:dyDescent="0.3">
      <c r="A6946">
        <f t="shared" si="652"/>
        <v>19987045</v>
      </c>
      <c r="B6946" s="1">
        <f t="shared" si="653"/>
        <v>42740</v>
      </c>
      <c r="C6946" t="str">
        <f t="shared" si="648"/>
        <v>2017005</v>
      </c>
      <c r="D6946">
        <v>0</v>
      </c>
      <c r="E6946">
        <v>0</v>
      </c>
      <c r="G6946" t="str">
        <f t="shared" si="649"/>
        <v>2017005</v>
      </c>
      <c r="H6946" t="str">
        <f t="shared" si="650"/>
        <v>000.0</v>
      </c>
      <c r="I6946" t="str">
        <f t="shared" si="651"/>
        <v>000.0</v>
      </c>
    </row>
    <row r="6947" spans="1:9" x14ac:dyDescent="0.3">
      <c r="A6947">
        <f t="shared" si="652"/>
        <v>19987046</v>
      </c>
      <c r="B6947" s="1">
        <f t="shared" si="653"/>
        <v>42741</v>
      </c>
      <c r="C6947" t="str">
        <f t="shared" si="648"/>
        <v>2017006</v>
      </c>
      <c r="D6947">
        <v>0</v>
      </c>
      <c r="E6947">
        <v>0</v>
      </c>
      <c r="G6947" t="str">
        <f t="shared" si="649"/>
        <v>2017006</v>
      </c>
      <c r="H6947" t="str">
        <f t="shared" si="650"/>
        <v>000.0</v>
      </c>
      <c r="I6947" t="str">
        <f t="shared" si="651"/>
        <v>000.0</v>
      </c>
    </row>
    <row r="6948" spans="1:9" x14ac:dyDescent="0.3">
      <c r="A6948">
        <f t="shared" si="652"/>
        <v>19987047</v>
      </c>
      <c r="B6948" s="1">
        <f t="shared" si="653"/>
        <v>42742</v>
      </c>
      <c r="C6948" t="str">
        <f t="shared" si="648"/>
        <v>2017007</v>
      </c>
      <c r="D6948">
        <v>0</v>
      </c>
      <c r="E6948">
        <v>0</v>
      </c>
      <c r="G6948" t="str">
        <f t="shared" si="649"/>
        <v>2017007</v>
      </c>
      <c r="H6948" t="str">
        <f t="shared" si="650"/>
        <v>000.0</v>
      </c>
      <c r="I6948" t="str">
        <f t="shared" si="651"/>
        <v>000.0</v>
      </c>
    </row>
    <row r="6949" spans="1:9" x14ac:dyDescent="0.3">
      <c r="A6949">
        <f t="shared" si="652"/>
        <v>19987048</v>
      </c>
      <c r="B6949" s="1">
        <f t="shared" si="653"/>
        <v>42743</v>
      </c>
      <c r="C6949" t="str">
        <f t="shared" si="648"/>
        <v>2017008</v>
      </c>
      <c r="D6949">
        <v>2</v>
      </c>
      <c r="E6949">
        <v>3.3</v>
      </c>
      <c r="G6949" t="str">
        <f t="shared" si="649"/>
        <v>2017008</v>
      </c>
      <c r="H6949" t="str">
        <f t="shared" si="650"/>
        <v>002.0</v>
      </c>
      <c r="I6949" t="str">
        <f t="shared" si="651"/>
        <v>003.3</v>
      </c>
    </row>
    <row r="6950" spans="1:9" x14ac:dyDescent="0.3">
      <c r="A6950">
        <f t="shared" si="652"/>
        <v>19987049</v>
      </c>
      <c r="B6950" s="1">
        <f t="shared" si="653"/>
        <v>42744</v>
      </c>
      <c r="C6950" t="str">
        <f t="shared" si="648"/>
        <v>2017009</v>
      </c>
      <c r="D6950">
        <v>6.4</v>
      </c>
      <c r="E6950">
        <v>5.0999999999999996</v>
      </c>
      <c r="G6950" t="str">
        <f t="shared" si="649"/>
        <v>2017009</v>
      </c>
      <c r="H6950" t="str">
        <f t="shared" si="650"/>
        <v>006.4</v>
      </c>
      <c r="I6950" t="str">
        <f t="shared" si="651"/>
        <v>005.1</v>
      </c>
    </row>
    <row r="6951" spans="1:9" x14ac:dyDescent="0.3">
      <c r="A6951">
        <f t="shared" si="652"/>
        <v>19987050</v>
      </c>
      <c r="B6951" s="1">
        <f t="shared" si="653"/>
        <v>42745</v>
      </c>
      <c r="C6951" t="str">
        <f t="shared" si="648"/>
        <v>2017010</v>
      </c>
      <c r="D6951">
        <v>0.8</v>
      </c>
      <c r="E6951">
        <v>0</v>
      </c>
      <c r="G6951" t="str">
        <f t="shared" si="649"/>
        <v>2017010</v>
      </c>
      <c r="H6951" t="str">
        <f t="shared" si="650"/>
        <v>000.8</v>
      </c>
      <c r="I6951" t="str">
        <f t="shared" si="651"/>
        <v>000.0</v>
      </c>
    </row>
    <row r="6952" spans="1:9" x14ac:dyDescent="0.3">
      <c r="A6952">
        <f t="shared" si="652"/>
        <v>19987051</v>
      </c>
      <c r="B6952" s="1">
        <f t="shared" si="653"/>
        <v>42746</v>
      </c>
      <c r="C6952" t="str">
        <f t="shared" si="648"/>
        <v>2017011</v>
      </c>
      <c r="D6952">
        <v>8.6</v>
      </c>
      <c r="E6952">
        <v>6.9</v>
      </c>
      <c r="G6952" t="str">
        <f t="shared" si="649"/>
        <v>2017011</v>
      </c>
      <c r="H6952" t="str">
        <f t="shared" si="650"/>
        <v>008.6</v>
      </c>
      <c r="I6952" t="str">
        <f t="shared" si="651"/>
        <v>006.9</v>
      </c>
    </row>
    <row r="6953" spans="1:9" x14ac:dyDescent="0.3">
      <c r="A6953">
        <f t="shared" si="652"/>
        <v>19987052</v>
      </c>
      <c r="B6953" s="1">
        <f t="shared" si="653"/>
        <v>42747</v>
      </c>
      <c r="C6953" t="str">
        <f t="shared" si="648"/>
        <v>2017012</v>
      </c>
      <c r="D6953">
        <v>0</v>
      </c>
      <c r="E6953">
        <v>0</v>
      </c>
      <c r="G6953" t="str">
        <f t="shared" si="649"/>
        <v>2017012</v>
      </c>
      <c r="H6953" t="str">
        <f t="shared" si="650"/>
        <v>000.0</v>
      </c>
      <c r="I6953" t="str">
        <f t="shared" si="651"/>
        <v>000.0</v>
      </c>
    </row>
    <row r="6954" spans="1:9" x14ac:dyDescent="0.3">
      <c r="A6954">
        <f t="shared" si="652"/>
        <v>19987053</v>
      </c>
      <c r="B6954" s="1">
        <f t="shared" si="653"/>
        <v>42748</v>
      </c>
      <c r="C6954" t="str">
        <f t="shared" si="648"/>
        <v>2017013</v>
      </c>
      <c r="D6954">
        <v>0</v>
      </c>
      <c r="E6954">
        <v>0</v>
      </c>
      <c r="G6954" t="str">
        <f t="shared" si="649"/>
        <v>2017013</v>
      </c>
      <c r="H6954" t="str">
        <f t="shared" si="650"/>
        <v>000.0</v>
      </c>
      <c r="I6954" t="str">
        <f t="shared" si="651"/>
        <v>000.0</v>
      </c>
    </row>
    <row r="6955" spans="1:9" x14ac:dyDescent="0.3">
      <c r="A6955">
        <f t="shared" si="652"/>
        <v>19987054</v>
      </c>
      <c r="B6955" s="1">
        <f t="shared" si="653"/>
        <v>42749</v>
      </c>
      <c r="C6955" t="str">
        <f t="shared" si="648"/>
        <v>2017014</v>
      </c>
      <c r="D6955">
        <v>0</v>
      </c>
      <c r="E6955">
        <v>0</v>
      </c>
      <c r="G6955" t="str">
        <f t="shared" si="649"/>
        <v>2017014</v>
      </c>
      <c r="H6955" t="str">
        <f t="shared" si="650"/>
        <v>000.0</v>
      </c>
      <c r="I6955" t="str">
        <f t="shared" si="651"/>
        <v>000.0</v>
      </c>
    </row>
    <row r="6956" spans="1:9" x14ac:dyDescent="0.3">
      <c r="A6956">
        <f t="shared" si="652"/>
        <v>19987055</v>
      </c>
      <c r="B6956" s="1">
        <f t="shared" si="653"/>
        <v>42750</v>
      </c>
      <c r="C6956" t="str">
        <f t="shared" si="648"/>
        <v>2017015</v>
      </c>
      <c r="D6956">
        <v>0</v>
      </c>
      <c r="E6956">
        <v>0</v>
      </c>
      <c r="G6956" t="str">
        <f t="shared" si="649"/>
        <v>2017015</v>
      </c>
      <c r="H6956" t="str">
        <f t="shared" si="650"/>
        <v>000.0</v>
      </c>
      <c r="I6956" t="str">
        <f t="shared" si="651"/>
        <v>000.0</v>
      </c>
    </row>
    <row r="6957" spans="1:9" x14ac:dyDescent="0.3">
      <c r="A6957">
        <f t="shared" si="652"/>
        <v>19987056</v>
      </c>
      <c r="B6957" s="1">
        <f t="shared" si="653"/>
        <v>42751</v>
      </c>
      <c r="C6957" t="str">
        <f t="shared" si="648"/>
        <v>2017016</v>
      </c>
      <c r="D6957">
        <v>0.3</v>
      </c>
      <c r="E6957">
        <v>0</v>
      </c>
      <c r="G6957" t="str">
        <f t="shared" si="649"/>
        <v>2017016</v>
      </c>
      <c r="H6957" t="str">
        <f t="shared" si="650"/>
        <v>000.3</v>
      </c>
      <c r="I6957" t="str">
        <f t="shared" si="651"/>
        <v>000.0</v>
      </c>
    </row>
    <row r="6958" spans="1:9" x14ac:dyDescent="0.3">
      <c r="A6958">
        <f t="shared" si="652"/>
        <v>19987057</v>
      </c>
      <c r="B6958" s="1">
        <f t="shared" si="653"/>
        <v>42752</v>
      </c>
      <c r="C6958" t="str">
        <f t="shared" si="648"/>
        <v>2017017</v>
      </c>
      <c r="D6958">
        <v>0</v>
      </c>
      <c r="E6958">
        <v>0</v>
      </c>
      <c r="G6958" t="str">
        <f t="shared" si="649"/>
        <v>2017017</v>
      </c>
      <c r="H6958" t="str">
        <f t="shared" si="650"/>
        <v>000.0</v>
      </c>
      <c r="I6958" t="str">
        <f t="shared" si="651"/>
        <v>000.0</v>
      </c>
    </row>
    <row r="6959" spans="1:9" x14ac:dyDescent="0.3">
      <c r="A6959">
        <f t="shared" si="652"/>
        <v>19987058</v>
      </c>
      <c r="B6959" s="1">
        <f t="shared" si="653"/>
        <v>42753</v>
      </c>
      <c r="C6959" t="str">
        <f t="shared" si="648"/>
        <v>2017018</v>
      </c>
      <c r="D6959">
        <v>4.5999999999999996</v>
      </c>
      <c r="E6959">
        <v>0</v>
      </c>
      <c r="G6959" t="str">
        <f t="shared" si="649"/>
        <v>2017018</v>
      </c>
      <c r="H6959" t="str">
        <f t="shared" si="650"/>
        <v>004.6</v>
      </c>
      <c r="I6959" t="str">
        <f t="shared" si="651"/>
        <v>000.0</v>
      </c>
    </row>
    <row r="6960" spans="1:9" x14ac:dyDescent="0.3">
      <c r="A6960">
        <f t="shared" si="652"/>
        <v>19987059</v>
      </c>
      <c r="B6960" s="1">
        <f t="shared" si="653"/>
        <v>42754</v>
      </c>
      <c r="C6960" t="str">
        <f t="shared" si="648"/>
        <v>2017019</v>
      </c>
      <c r="D6960">
        <v>2</v>
      </c>
      <c r="E6960">
        <v>0</v>
      </c>
      <c r="G6960" t="str">
        <f t="shared" si="649"/>
        <v>2017019</v>
      </c>
      <c r="H6960" t="str">
        <f t="shared" si="650"/>
        <v>002.0</v>
      </c>
      <c r="I6960" t="str">
        <f t="shared" si="651"/>
        <v>000.0</v>
      </c>
    </row>
    <row r="6961" spans="1:9" x14ac:dyDescent="0.3">
      <c r="A6961">
        <f t="shared" si="652"/>
        <v>19987060</v>
      </c>
      <c r="B6961" s="1">
        <f t="shared" si="653"/>
        <v>42755</v>
      </c>
      <c r="C6961" t="str">
        <f t="shared" si="648"/>
        <v>2017020</v>
      </c>
      <c r="D6961">
        <v>0</v>
      </c>
      <c r="E6961">
        <v>0</v>
      </c>
      <c r="G6961" t="str">
        <f t="shared" si="649"/>
        <v>2017020</v>
      </c>
      <c r="H6961" t="str">
        <f t="shared" si="650"/>
        <v>000.0</v>
      </c>
      <c r="I6961" t="str">
        <f t="shared" si="651"/>
        <v>000.0</v>
      </c>
    </row>
    <row r="6962" spans="1:9" x14ac:dyDescent="0.3">
      <c r="A6962">
        <f t="shared" si="652"/>
        <v>19987061</v>
      </c>
      <c r="B6962" s="1">
        <f t="shared" si="653"/>
        <v>42756</v>
      </c>
      <c r="C6962" t="str">
        <f t="shared" si="648"/>
        <v>2017021</v>
      </c>
      <c r="D6962">
        <v>0</v>
      </c>
      <c r="E6962">
        <v>0</v>
      </c>
      <c r="G6962" t="str">
        <f t="shared" si="649"/>
        <v>2017021</v>
      </c>
      <c r="H6962" t="str">
        <f t="shared" si="650"/>
        <v>000.0</v>
      </c>
      <c r="I6962" t="str">
        <f t="shared" si="651"/>
        <v>000.0</v>
      </c>
    </row>
    <row r="6963" spans="1:9" x14ac:dyDescent="0.3">
      <c r="A6963">
        <f t="shared" si="652"/>
        <v>19987062</v>
      </c>
      <c r="B6963" s="1">
        <f t="shared" si="653"/>
        <v>42757</v>
      </c>
      <c r="C6963" t="str">
        <f t="shared" si="648"/>
        <v>2017022</v>
      </c>
      <c r="D6963">
        <v>0.5</v>
      </c>
      <c r="E6963">
        <v>0</v>
      </c>
      <c r="G6963" t="str">
        <f t="shared" si="649"/>
        <v>2017022</v>
      </c>
      <c r="H6963" t="str">
        <f t="shared" si="650"/>
        <v>000.5</v>
      </c>
      <c r="I6963" t="str">
        <f t="shared" si="651"/>
        <v>000.0</v>
      </c>
    </row>
    <row r="6964" spans="1:9" x14ac:dyDescent="0.3">
      <c r="A6964">
        <f t="shared" si="652"/>
        <v>19987063</v>
      </c>
      <c r="B6964" s="1">
        <f t="shared" si="653"/>
        <v>42758</v>
      </c>
      <c r="C6964" t="str">
        <f t="shared" si="648"/>
        <v>2017023</v>
      </c>
      <c r="D6964">
        <v>1.8</v>
      </c>
      <c r="E6964">
        <v>0</v>
      </c>
      <c r="G6964" t="str">
        <f t="shared" si="649"/>
        <v>2017023</v>
      </c>
      <c r="H6964" t="str">
        <f t="shared" si="650"/>
        <v>001.8</v>
      </c>
      <c r="I6964" t="str">
        <f t="shared" si="651"/>
        <v>000.0</v>
      </c>
    </row>
    <row r="6965" spans="1:9" x14ac:dyDescent="0.3">
      <c r="A6965">
        <f t="shared" si="652"/>
        <v>19987064</v>
      </c>
      <c r="B6965" s="1">
        <f t="shared" si="653"/>
        <v>42759</v>
      </c>
      <c r="C6965" t="str">
        <f t="shared" si="648"/>
        <v>2017024</v>
      </c>
      <c r="D6965">
        <v>0</v>
      </c>
      <c r="E6965">
        <v>0</v>
      </c>
      <c r="G6965" t="str">
        <f t="shared" si="649"/>
        <v>2017024</v>
      </c>
      <c r="H6965" t="str">
        <f t="shared" si="650"/>
        <v>000.0</v>
      </c>
      <c r="I6965" t="str">
        <f t="shared" si="651"/>
        <v>000.0</v>
      </c>
    </row>
    <row r="6966" spans="1:9" x14ac:dyDescent="0.3">
      <c r="A6966">
        <f t="shared" si="652"/>
        <v>19987065</v>
      </c>
      <c r="B6966" s="1">
        <f t="shared" si="653"/>
        <v>42760</v>
      </c>
      <c r="C6966" t="str">
        <f t="shared" si="648"/>
        <v>2017025</v>
      </c>
      <c r="D6966">
        <v>0.3</v>
      </c>
      <c r="E6966">
        <v>0</v>
      </c>
      <c r="G6966" t="str">
        <f t="shared" si="649"/>
        <v>2017025</v>
      </c>
      <c r="H6966" t="str">
        <f t="shared" si="650"/>
        <v>000.3</v>
      </c>
      <c r="I6966" t="str">
        <f t="shared" si="651"/>
        <v>000.0</v>
      </c>
    </row>
    <row r="6967" spans="1:9" x14ac:dyDescent="0.3">
      <c r="A6967">
        <f t="shared" si="652"/>
        <v>19987066</v>
      </c>
      <c r="B6967" s="1">
        <f t="shared" si="653"/>
        <v>42761</v>
      </c>
      <c r="C6967" t="str">
        <f t="shared" si="648"/>
        <v>2017026</v>
      </c>
      <c r="D6967">
        <v>0.5</v>
      </c>
      <c r="E6967">
        <v>2.5</v>
      </c>
      <c r="G6967" t="str">
        <f t="shared" si="649"/>
        <v>2017026</v>
      </c>
      <c r="H6967" t="str">
        <f t="shared" si="650"/>
        <v>000.5</v>
      </c>
      <c r="I6967" t="str">
        <f t="shared" si="651"/>
        <v>002.5</v>
      </c>
    </row>
    <row r="6968" spans="1:9" x14ac:dyDescent="0.3">
      <c r="A6968">
        <f t="shared" si="652"/>
        <v>19987067</v>
      </c>
      <c r="B6968" s="1">
        <f t="shared" si="653"/>
        <v>42762</v>
      </c>
      <c r="C6968" t="str">
        <f t="shared" si="648"/>
        <v>2017027</v>
      </c>
      <c r="D6968">
        <v>0</v>
      </c>
      <c r="E6968">
        <v>0</v>
      </c>
      <c r="G6968" t="str">
        <f t="shared" si="649"/>
        <v>2017027</v>
      </c>
      <c r="H6968" t="str">
        <f t="shared" si="650"/>
        <v>000.0</v>
      </c>
      <c r="I6968" t="str">
        <f t="shared" si="651"/>
        <v>000.0</v>
      </c>
    </row>
    <row r="6969" spans="1:9" x14ac:dyDescent="0.3">
      <c r="A6969">
        <f t="shared" si="652"/>
        <v>19987068</v>
      </c>
      <c r="B6969" s="1">
        <f t="shared" si="653"/>
        <v>42763</v>
      </c>
      <c r="C6969" t="str">
        <f t="shared" si="648"/>
        <v>2017028</v>
      </c>
      <c r="D6969">
        <v>0.3</v>
      </c>
      <c r="E6969">
        <v>0</v>
      </c>
      <c r="G6969" t="str">
        <f t="shared" si="649"/>
        <v>2017028</v>
      </c>
      <c r="H6969" t="str">
        <f t="shared" si="650"/>
        <v>000.3</v>
      </c>
      <c r="I6969" t="str">
        <f t="shared" si="651"/>
        <v>000.0</v>
      </c>
    </row>
    <row r="6970" spans="1:9" x14ac:dyDescent="0.3">
      <c r="A6970">
        <f t="shared" si="652"/>
        <v>19987069</v>
      </c>
      <c r="B6970" s="1">
        <f t="shared" si="653"/>
        <v>42764</v>
      </c>
      <c r="C6970" t="str">
        <f t="shared" si="648"/>
        <v>2017029</v>
      </c>
      <c r="D6970">
        <v>0</v>
      </c>
      <c r="E6970">
        <v>0</v>
      </c>
      <c r="G6970" t="str">
        <f t="shared" si="649"/>
        <v>2017029</v>
      </c>
      <c r="H6970" t="str">
        <f t="shared" si="650"/>
        <v>000.0</v>
      </c>
      <c r="I6970" t="str">
        <f t="shared" si="651"/>
        <v>000.0</v>
      </c>
    </row>
    <row r="6971" spans="1:9" x14ac:dyDescent="0.3">
      <c r="A6971">
        <f t="shared" si="652"/>
        <v>19987070</v>
      </c>
      <c r="B6971" s="1">
        <f t="shared" si="653"/>
        <v>42765</v>
      </c>
      <c r="C6971" t="str">
        <f t="shared" si="648"/>
        <v>2017030</v>
      </c>
      <c r="D6971">
        <v>0</v>
      </c>
      <c r="E6971">
        <v>0</v>
      </c>
      <c r="G6971" t="str">
        <f t="shared" si="649"/>
        <v>2017030</v>
      </c>
      <c r="H6971" t="str">
        <f t="shared" si="650"/>
        <v>000.0</v>
      </c>
      <c r="I6971" t="str">
        <f t="shared" si="651"/>
        <v>000.0</v>
      </c>
    </row>
    <row r="6972" spans="1:9" x14ac:dyDescent="0.3">
      <c r="A6972">
        <f t="shared" si="652"/>
        <v>19987071</v>
      </c>
      <c r="B6972" s="1">
        <f t="shared" si="653"/>
        <v>42766</v>
      </c>
      <c r="C6972" t="str">
        <f t="shared" si="648"/>
        <v>2017031</v>
      </c>
      <c r="D6972">
        <v>3.8</v>
      </c>
      <c r="E6972">
        <v>1.3</v>
      </c>
      <c r="G6972" t="str">
        <f t="shared" si="649"/>
        <v>2017031</v>
      </c>
      <c r="H6972" t="str">
        <f t="shared" si="650"/>
        <v>003.8</v>
      </c>
      <c r="I6972" t="str">
        <f t="shared" si="651"/>
        <v>001.3</v>
      </c>
    </row>
    <row r="6973" spans="1:9" x14ac:dyDescent="0.3">
      <c r="A6973">
        <f t="shared" si="652"/>
        <v>19987072</v>
      </c>
      <c r="B6973" s="1">
        <f t="shared" si="653"/>
        <v>42767</v>
      </c>
      <c r="C6973" t="str">
        <f t="shared" si="648"/>
        <v>2017032</v>
      </c>
      <c r="D6973">
        <v>3.6</v>
      </c>
      <c r="E6973">
        <v>2.5</v>
      </c>
      <c r="G6973" t="str">
        <f t="shared" si="649"/>
        <v>2017032</v>
      </c>
      <c r="H6973" t="str">
        <f t="shared" si="650"/>
        <v>003.6</v>
      </c>
      <c r="I6973" t="str">
        <f t="shared" si="651"/>
        <v>002.5</v>
      </c>
    </row>
    <row r="6974" spans="1:9" x14ac:dyDescent="0.3">
      <c r="A6974">
        <f t="shared" si="652"/>
        <v>19987073</v>
      </c>
      <c r="B6974" s="1">
        <f t="shared" si="653"/>
        <v>42768</v>
      </c>
      <c r="C6974" t="str">
        <f t="shared" si="648"/>
        <v>2017033</v>
      </c>
      <c r="D6974">
        <v>0</v>
      </c>
      <c r="E6974">
        <v>0</v>
      </c>
      <c r="G6974" t="str">
        <f t="shared" si="649"/>
        <v>2017033</v>
      </c>
      <c r="H6974" t="str">
        <f t="shared" si="650"/>
        <v>000.0</v>
      </c>
      <c r="I6974" t="str">
        <f t="shared" si="651"/>
        <v>000.0</v>
      </c>
    </row>
    <row r="6975" spans="1:9" x14ac:dyDescent="0.3">
      <c r="A6975">
        <f t="shared" si="652"/>
        <v>19987074</v>
      </c>
      <c r="B6975" s="1">
        <f t="shared" si="653"/>
        <v>42769</v>
      </c>
      <c r="C6975" t="str">
        <f t="shared" si="648"/>
        <v>2017034</v>
      </c>
      <c r="D6975">
        <v>0.5</v>
      </c>
      <c r="E6975">
        <v>0.3</v>
      </c>
      <c r="G6975" t="str">
        <f t="shared" si="649"/>
        <v>2017034</v>
      </c>
      <c r="H6975" t="str">
        <f t="shared" si="650"/>
        <v>000.5</v>
      </c>
      <c r="I6975" t="str">
        <f t="shared" si="651"/>
        <v>000.3</v>
      </c>
    </row>
    <row r="6976" spans="1:9" x14ac:dyDescent="0.3">
      <c r="A6976">
        <f t="shared" si="652"/>
        <v>19987075</v>
      </c>
      <c r="B6976" s="1">
        <f t="shared" si="653"/>
        <v>42770</v>
      </c>
      <c r="C6976" t="str">
        <f t="shared" si="648"/>
        <v>2017035</v>
      </c>
      <c r="D6976">
        <v>4.8</v>
      </c>
      <c r="E6976">
        <v>2</v>
      </c>
      <c r="G6976" t="str">
        <f t="shared" si="649"/>
        <v>2017035</v>
      </c>
      <c r="H6976" t="str">
        <f t="shared" si="650"/>
        <v>004.8</v>
      </c>
      <c r="I6976" t="str">
        <f t="shared" si="651"/>
        <v>002.0</v>
      </c>
    </row>
    <row r="6977" spans="1:9" x14ac:dyDescent="0.3">
      <c r="A6977">
        <f t="shared" si="652"/>
        <v>19987076</v>
      </c>
      <c r="B6977" s="1">
        <f t="shared" si="653"/>
        <v>42771</v>
      </c>
      <c r="C6977" t="str">
        <f t="shared" si="648"/>
        <v>2017036</v>
      </c>
      <c r="D6977">
        <v>0.3</v>
      </c>
      <c r="E6977">
        <v>0</v>
      </c>
      <c r="G6977" t="str">
        <f t="shared" si="649"/>
        <v>2017036</v>
      </c>
      <c r="H6977" t="str">
        <f t="shared" si="650"/>
        <v>000.3</v>
      </c>
      <c r="I6977" t="str">
        <f t="shared" si="651"/>
        <v>000.0</v>
      </c>
    </row>
    <row r="6978" spans="1:9" x14ac:dyDescent="0.3">
      <c r="A6978">
        <f t="shared" si="652"/>
        <v>19987077</v>
      </c>
      <c r="B6978" s="1">
        <f t="shared" si="653"/>
        <v>42772</v>
      </c>
      <c r="C6978" t="str">
        <f t="shared" si="648"/>
        <v>2017037</v>
      </c>
      <c r="D6978">
        <v>1.3</v>
      </c>
      <c r="E6978">
        <v>0.3</v>
      </c>
      <c r="G6978" t="str">
        <f t="shared" si="649"/>
        <v>2017037</v>
      </c>
      <c r="H6978" t="str">
        <f t="shared" si="650"/>
        <v>001.3</v>
      </c>
      <c r="I6978" t="str">
        <f t="shared" si="651"/>
        <v>000.3</v>
      </c>
    </row>
    <row r="6979" spans="1:9" x14ac:dyDescent="0.3">
      <c r="A6979">
        <f t="shared" si="652"/>
        <v>19987078</v>
      </c>
      <c r="B6979" s="1">
        <f t="shared" si="653"/>
        <v>42773</v>
      </c>
      <c r="C6979" t="str">
        <f t="shared" ref="C6979:C6997" si="654">TEXT(B6979,"yyyy")&amp;TEXT((B6979-DATEVALUE("1/1/"&amp;TEXT(B6979,"yy"))+1),"000")</f>
        <v>2017038</v>
      </c>
      <c r="D6979">
        <v>0.3</v>
      </c>
      <c r="E6979">
        <v>0</v>
      </c>
      <c r="G6979" t="str">
        <f t="shared" ref="G6979:G6997" si="655">C6979</f>
        <v>2017038</v>
      </c>
      <c r="H6979" t="str">
        <f t="shared" ref="H6979:H6997" si="656">TEXT(D6979,"000.0")</f>
        <v>000.3</v>
      </c>
      <c r="I6979" t="str">
        <f t="shared" ref="I6979:I6997" si="657">TEXT(E6979,"000.0")</f>
        <v>000.0</v>
      </c>
    </row>
    <row r="6980" spans="1:9" x14ac:dyDescent="0.3">
      <c r="A6980">
        <f t="shared" ref="A6980:A6997" si="658">A6979+1</f>
        <v>19987079</v>
      </c>
      <c r="B6980" s="1">
        <f t="shared" ref="B6980:B6997" si="659">B6979+DAY(1)</f>
        <v>42774</v>
      </c>
      <c r="C6980" t="str">
        <f t="shared" si="654"/>
        <v>2017039</v>
      </c>
      <c r="D6980">
        <v>2</v>
      </c>
      <c r="E6980">
        <v>6.1</v>
      </c>
      <c r="G6980" t="str">
        <f t="shared" si="655"/>
        <v>2017039</v>
      </c>
      <c r="H6980" t="str">
        <f t="shared" si="656"/>
        <v>002.0</v>
      </c>
      <c r="I6980" t="str">
        <f t="shared" si="657"/>
        <v>006.1</v>
      </c>
    </row>
    <row r="6981" spans="1:9" x14ac:dyDescent="0.3">
      <c r="A6981">
        <f t="shared" si="658"/>
        <v>19987080</v>
      </c>
      <c r="B6981" s="1">
        <f t="shared" si="659"/>
        <v>42775</v>
      </c>
      <c r="C6981" t="str">
        <f t="shared" si="654"/>
        <v>2017040</v>
      </c>
      <c r="D6981">
        <v>2.2999999999999998</v>
      </c>
      <c r="E6981">
        <v>0</v>
      </c>
      <c r="G6981" t="str">
        <f t="shared" si="655"/>
        <v>2017040</v>
      </c>
      <c r="H6981" t="str">
        <f t="shared" si="656"/>
        <v>002.3</v>
      </c>
      <c r="I6981" t="str">
        <f t="shared" si="657"/>
        <v>000.0</v>
      </c>
    </row>
    <row r="6982" spans="1:9" x14ac:dyDescent="0.3">
      <c r="A6982">
        <f t="shared" si="658"/>
        <v>19987081</v>
      </c>
      <c r="B6982" s="1">
        <f t="shared" si="659"/>
        <v>42776</v>
      </c>
      <c r="C6982" t="str">
        <f t="shared" si="654"/>
        <v>2017041</v>
      </c>
      <c r="D6982">
        <v>2.2999999999999998</v>
      </c>
      <c r="E6982">
        <v>0</v>
      </c>
      <c r="G6982" t="str">
        <f t="shared" si="655"/>
        <v>2017041</v>
      </c>
      <c r="H6982" t="str">
        <f t="shared" si="656"/>
        <v>002.3</v>
      </c>
      <c r="I6982" t="str">
        <f t="shared" si="657"/>
        <v>000.0</v>
      </c>
    </row>
    <row r="6983" spans="1:9" x14ac:dyDescent="0.3">
      <c r="A6983">
        <f t="shared" si="658"/>
        <v>19987082</v>
      </c>
      <c r="B6983" s="1">
        <f t="shared" si="659"/>
        <v>42777</v>
      </c>
      <c r="C6983" t="str">
        <f t="shared" si="654"/>
        <v>2017042</v>
      </c>
      <c r="D6983">
        <v>0</v>
      </c>
      <c r="E6983">
        <v>0</v>
      </c>
      <c r="G6983" t="str">
        <f t="shared" si="655"/>
        <v>2017042</v>
      </c>
      <c r="H6983" t="str">
        <f t="shared" si="656"/>
        <v>000.0</v>
      </c>
      <c r="I6983" t="str">
        <f t="shared" si="657"/>
        <v>000.0</v>
      </c>
    </row>
    <row r="6984" spans="1:9" x14ac:dyDescent="0.3">
      <c r="A6984">
        <f t="shared" si="658"/>
        <v>19987083</v>
      </c>
      <c r="B6984" s="1">
        <f t="shared" si="659"/>
        <v>42778</v>
      </c>
      <c r="C6984" t="str">
        <f t="shared" si="654"/>
        <v>2017043</v>
      </c>
      <c r="D6984">
        <v>0</v>
      </c>
      <c r="E6984">
        <v>0</v>
      </c>
      <c r="G6984" t="str">
        <f t="shared" si="655"/>
        <v>2017043</v>
      </c>
      <c r="H6984" t="str">
        <f t="shared" si="656"/>
        <v>000.0</v>
      </c>
      <c r="I6984" t="str">
        <f t="shared" si="657"/>
        <v>000.0</v>
      </c>
    </row>
    <row r="6985" spans="1:9" x14ac:dyDescent="0.3">
      <c r="A6985">
        <f t="shared" si="658"/>
        <v>19987084</v>
      </c>
      <c r="B6985" s="1">
        <f t="shared" si="659"/>
        <v>42779</v>
      </c>
      <c r="C6985" t="str">
        <f t="shared" si="654"/>
        <v>2017044</v>
      </c>
      <c r="D6985">
        <v>0</v>
      </c>
      <c r="E6985">
        <v>0</v>
      </c>
      <c r="G6985" t="str">
        <f t="shared" si="655"/>
        <v>2017044</v>
      </c>
      <c r="H6985" t="str">
        <f t="shared" si="656"/>
        <v>000.0</v>
      </c>
      <c r="I6985" t="str">
        <f t="shared" si="657"/>
        <v>000.0</v>
      </c>
    </row>
    <row r="6986" spans="1:9" x14ac:dyDescent="0.3">
      <c r="A6986">
        <f t="shared" si="658"/>
        <v>19987085</v>
      </c>
      <c r="B6986" s="1">
        <f t="shared" si="659"/>
        <v>42780</v>
      </c>
      <c r="C6986" t="str">
        <f t="shared" si="654"/>
        <v>2017045</v>
      </c>
      <c r="D6986">
        <v>0</v>
      </c>
      <c r="E6986">
        <v>0</v>
      </c>
      <c r="G6986" t="str">
        <f t="shared" si="655"/>
        <v>2017045</v>
      </c>
      <c r="H6986" t="str">
        <f t="shared" si="656"/>
        <v>000.0</v>
      </c>
      <c r="I6986" t="str">
        <f t="shared" si="657"/>
        <v>000.0</v>
      </c>
    </row>
    <row r="6987" spans="1:9" x14ac:dyDescent="0.3">
      <c r="A6987">
        <f t="shared" si="658"/>
        <v>19987086</v>
      </c>
      <c r="B6987" s="1">
        <f t="shared" si="659"/>
        <v>42781</v>
      </c>
      <c r="C6987" t="str">
        <f t="shared" si="654"/>
        <v>2017046</v>
      </c>
      <c r="D6987">
        <v>0.5</v>
      </c>
      <c r="E6987">
        <v>0.3</v>
      </c>
      <c r="G6987" t="str">
        <f t="shared" si="655"/>
        <v>2017046</v>
      </c>
      <c r="H6987" t="str">
        <f t="shared" si="656"/>
        <v>000.5</v>
      </c>
      <c r="I6987" t="str">
        <f t="shared" si="657"/>
        <v>000.3</v>
      </c>
    </row>
    <row r="6988" spans="1:9" x14ac:dyDescent="0.3">
      <c r="A6988">
        <f t="shared" si="658"/>
        <v>19987087</v>
      </c>
      <c r="B6988" s="1">
        <f t="shared" si="659"/>
        <v>42782</v>
      </c>
      <c r="C6988" t="str">
        <f t="shared" si="654"/>
        <v>2017047</v>
      </c>
      <c r="D6988">
        <v>7.9</v>
      </c>
      <c r="E6988">
        <v>1.8</v>
      </c>
      <c r="G6988" t="str">
        <f t="shared" si="655"/>
        <v>2017047</v>
      </c>
      <c r="H6988" t="str">
        <f t="shared" si="656"/>
        <v>007.9</v>
      </c>
      <c r="I6988" t="str">
        <f t="shared" si="657"/>
        <v>001.8</v>
      </c>
    </row>
    <row r="6989" spans="1:9" x14ac:dyDescent="0.3">
      <c r="A6989">
        <f t="shared" si="658"/>
        <v>19987088</v>
      </c>
      <c r="B6989" s="1">
        <f t="shared" si="659"/>
        <v>42783</v>
      </c>
      <c r="C6989" t="str">
        <f t="shared" si="654"/>
        <v>2017048</v>
      </c>
      <c r="D6989">
        <v>9.6999999999999993</v>
      </c>
      <c r="E6989">
        <v>1.3</v>
      </c>
      <c r="G6989" t="str">
        <f t="shared" si="655"/>
        <v>2017048</v>
      </c>
      <c r="H6989" t="str">
        <f t="shared" si="656"/>
        <v>009.7</v>
      </c>
      <c r="I6989" t="str">
        <f t="shared" si="657"/>
        <v>001.3</v>
      </c>
    </row>
    <row r="6990" spans="1:9" x14ac:dyDescent="0.3">
      <c r="A6990">
        <f t="shared" si="658"/>
        <v>19987089</v>
      </c>
      <c r="B6990" s="1">
        <f t="shared" si="659"/>
        <v>42784</v>
      </c>
      <c r="C6990" t="str">
        <f t="shared" si="654"/>
        <v>2017049</v>
      </c>
      <c r="D6990">
        <v>-99</v>
      </c>
      <c r="E6990">
        <v>1</v>
      </c>
      <c r="G6990" t="str">
        <f t="shared" si="655"/>
        <v>2017049</v>
      </c>
      <c r="H6990" t="str">
        <f t="shared" si="656"/>
        <v>-099.0</v>
      </c>
      <c r="I6990" t="str">
        <f t="shared" si="657"/>
        <v>001.0</v>
      </c>
    </row>
    <row r="6991" spans="1:9" x14ac:dyDescent="0.3">
      <c r="A6991">
        <f t="shared" si="658"/>
        <v>19987090</v>
      </c>
      <c r="B6991" s="1">
        <f t="shared" si="659"/>
        <v>42785</v>
      </c>
      <c r="C6991" t="str">
        <f t="shared" si="654"/>
        <v>2017050</v>
      </c>
      <c r="D6991">
        <v>-99</v>
      </c>
      <c r="E6991">
        <v>3.6</v>
      </c>
      <c r="G6991" t="str">
        <f t="shared" si="655"/>
        <v>2017050</v>
      </c>
      <c r="H6991" t="str">
        <f t="shared" si="656"/>
        <v>-099.0</v>
      </c>
      <c r="I6991" t="str">
        <f t="shared" si="657"/>
        <v>003.6</v>
      </c>
    </row>
    <row r="6992" spans="1:9" x14ac:dyDescent="0.3">
      <c r="A6992">
        <f t="shared" si="658"/>
        <v>19987091</v>
      </c>
      <c r="B6992" s="1">
        <f t="shared" si="659"/>
        <v>42786</v>
      </c>
      <c r="C6992" t="str">
        <f t="shared" si="654"/>
        <v>2017051</v>
      </c>
      <c r="D6992">
        <v>5.3</v>
      </c>
      <c r="E6992">
        <v>2</v>
      </c>
      <c r="G6992" t="str">
        <f t="shared" si="655"/>
        <v>2017051</v>
      </c>
      <c r="H6992" t="str">
        <f t="shared" si="656"/>
        <v>005.3</v>
      </c>
      <c r="I6992" t="str">
        <f t="shared" si="657"/>
        <v>002.0</v>
      </c>
    </row>
    <row r="6993" spans="1:9" x14ac:dyDescent="0.3">
      <c r="A6993">
        <f t="shared" si="658"/>
        <v>19987092</v>
      </c>
      <c r="B6993" s="1">
        <f t="shared" si="659"/>
        <v>42787</v>
      </c>
      <c r="C6993" t="str">
        <f t="shared" si="654"/>
        <v>2017052</v>
      </c>
      <c r="D6993">
        <v>5.6</v>
      </c>
      <c r="E6993">
        <v>3.6</v>
      </c>
      <c r="G6993" t="str">
        <f t="shared" si="655"/>
        <v>2017052</v>
      </c>
      <c r="H6993" t="str">
        <f t="shared" si="656"/>
        <v>005.6</v>
      </c>
      <c r="I6993" t="str">
        <f t="shared" si="657"/>
        <v>003.6</v>
      </c>
    </row>
    <row r="6994" spans="1:9" x14ac:dyDescent="0.3">
      <c r="A6994">
        <f t="shared" si="658"/>
        <v>19987093</v>
      </c>
      <c r="B6994" s="1">
        <f t="shared" si="659"/>
        <v>42788</v>
      </c>
      <c r="C6994" t="str">
        <f t="shared" si="654"/>
        <v>2017053</v>
      </c>
      <c r="D6994">
        <v>13.5</v>
      </c>
      <c r="E6994">
        <v>5.6</v>
      </c>
      <c r="G6994" t="str">
        <f t="shared" si="655"/>
        <v>2017053</v>
      </c>
      <c r="H6994" t="str">
        <f t="shared" si="656"/>
        <v>013.5</v>
      </c>
      <c r="I6994" t="str">
        <f t="shared" si="657"/>
        <v>005.6</v>
      </c>
    </row>
    <row r="6995" spans="1:9" x14ac:dyDescent="0.3">
      <c r="A6995">
        <f t="shared" si="658"/>
        <v>19987094</v>
      </c>
      <c r="B6995" s="1">
        <f t="shared" si="659"/>
        <v>42789</v>
      </c>
      <c r="C6995" t="str">
        <f t="shared" si="654"/>
        <v>2017054</v>
      </c>
      <c r="D6995">
        <v>0</v>
      </c>
      <c r="E6995">
        <v>0</v>
      </c>
      <c r="G6995" t="str">
        <f t="shared" si="655"/>
        <v>2017054</v>
      </c>
      <c r="H6995" t="str">
        <f t="shared" si="656"/>
        <v>000.0</v>
      </c>
      <c r="I6995" t="str">
        <f t="shared" si="657"/>
        <v>000.0</v>
      </c>
    </row>
    <row r="6996" spans="1:9" x14ac:dyDescent="0.3">
      <c r="A6996">
        <f t="shared" si="658"/>
        <v>19987095</v>
      </c>
      <c r="B6996" s="1">
        <f t="shared" si="659"/>
        <v>42790</v>
      </c>
      <c r="C6996" t="str">
        <f t="shared" si="654"/>
        <v>2017055</v>
      </c>
      <c r="D6996">
        <v>0</v>
      </c>
      <c r="E6996">
        <v>0</v>
      </c>
      <c r="G6996" t="str">
        <f t="shared" si="655"/>
        <v>2017055</v>
      </c>
      <c r="H6996" t="str">
        <f t="shared" si="656"/>
        <v>000.0</v>
      </c>
      <c r="I6996" t="str">
        <f t="shared" si="657"/>
        <v>000.0</v>
      </c>
    </row>
    <row r="6997" spans="1:9" x14ac:dyDescent="0.3">
      <c r="A6997">
        <f t="shared" si="658"/>
        <v>19987096</v>
      </c>
      <c r="B6997" s="1">
        <f t="shared" si="659"/>
        <v>42791</v>
      </c>
      <c r="C6997" t="str">
        <f t="shared" si="654"/>
        <v>2017056</v>
      </c>
      <c r="D6997">
        <v>0</v>
      </c>
      <c r="E6997">
        <v>0</v>
      </c>
      <c r="G6997" t="str">
        <f t="shared" si="655"/>
        <v>2017056</v>
      </c>
      <c r="H6997" t="str">
        <f t="shared" si="656"/>
        <v>000.0</v>
      </c>
      <c r="I6997" t="str">
        <f t="shared" si="657"/>
        <v>000.0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Rivera</dc:creator>
  <cp:lastModifiedBy>Samuel Rivera</cp:lastModifiedBy>
  <dcterms:created xsi:type="dcterms:W3CDTF">2018-06-01T20:46:00Z</dcterms:created>
  <dcterms:modified xsi:type="dcterms:W3CDTF">2018-06-01T21:36:09Z</dcterms:modified>
</cp:coreProperties>
</file>