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l2edsceh\Documents\DA Internship Work - Sept 2018- Sept 2020\Rotation 7 - HEC (Davis)\HEC-FDA Work\Ready to Send\"/>
    </mc:Choice>
  </mc:AlternateContent>
  <x:bookViews>
    <x:workbookView xWindow="-120" yWindow="-120" windowWidth="28920" windowHeight="12555" tabRatio="692" firstSheet="0" activeTab="0"/>
  </x:bookViews>
  <x:sheets>
    <x:sheet name="Min" sheetId="1" r:id="rId1"/>
    <x:sheet name="Max" sheetId="2" r:id="rId2"/>
    <x:sheet name="Mode" sheetId="3" r:id="rId3"/>
    <x:sheet name="Mean" sheetId="4" r:id="rId4"/>
    <x:sheet name="Median" sheetId="5" r:id="rId5"/>
    <x:sheet name="Variance" sheetId="6" r:id="rId6"/>
    <x:sheet name="Standard Deviation" sheetId="7" r:id="rId7"/>
    <x:sheet name="Skewness" sheetId="8" r:id="rId8"/>
    <x:sheet name="Sample Size" sheetId="9" r:id="rId9"/>
    <x:sheet name="PDF" sheetId="10" r:id="rId10"/>
    <x:sheet name="CDF" sheetId="11" r:id="rId11"/>
    <x:sheet name="Inverse CDF" sheetId="12" r:id="rId12"/>
    <x:sheet name="Print" sheetId="13" r:id="rId13"/>
    <x:sheet name="Equals" sheetId="14" r:id="rId14"/>
    <x:sheet name="Notes" sheetId="15" r:id="rId15"/>
  </x:sheets>
  <x:definedNames/>
  <x:calcPr calcId="152511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G8" i="1"/>
  <x:c r="I8" i="1"/>
  <x:c r="G12" i="1"/>
  <x:c r="I12" i="1"/>
  <x:c r="G16" i="1"/>
  <x:c r="I16" i="1"/>
  <x:c r="G20" i="1"/>
  <x:c r="I20" i="1"/>
  <x:c r="G8" i="2"/>
  <x:c r="I8" i="2"/>
  <x:c r="G12" i="2"/>
  <x:c r="I12" i="2"/>
  <x:c r="G16" i="2"/>
  <x:c r="I16" i="2"/>
  <x:c r="G20" i="2"/>
  <x:c r="I20" i="2"/>
  <x:c r="G8" i="3"/>
  <x:c r="I8" i="3"/>
  <x:c r="G12" i="3"/>
  <x:c r="I12" i="3"/>
  <x:c r="G16" i="3"/>
  <x:c r="I16" i="3"/>
  <x:c r="G20" i="3"/>
  <x:c r="I20" i="3"/>
  <x:c r="G8" i="4"/>
  <x:c r="I8" i="4"/>
  <x:c r="G12" i="4"/>
  <x:c r="I12" i="4"/>
  <x:c r="G16" i="4"/>
  <x:c r="I16" i="4"/>
  <x:c r="G20" i="4"/>
  <x:c r="I20" i="4"/>
  <x:c r="G8" i="5"/>
  <x:c r="I8" i="5"/>
  <x:c r="G12" i="5"/>
  <x:c r="I12" i="5"/>
  <x:c r="G16" i="5"/>
  <x:c r="I16" i="5"/>
  <x:c r="G20" i="5"/>
  <x:c r="I20" i="5"/>
  <x:c r="G8" i="6"/>
  <x:c r="I8" i="6"/>
  <x:c r="G12" i="6"/>
  <x:c r="I12" i="6"/>
  <x:c r="G16" i="6"/>
  <x:c r="I16" i="6"/>
  <x:c r="G20" i="6"/>
  <x:c r="I20" i="6"/>
  <x:c r="G8" i="7"/>
  <x:c r="I8" i="7"/>
  <x:c r="G12" i="7"/>
  <x:c r="I12" i="7"/>
  <x:c r="G16" i="7"/>
  <x:c r="I16" i="7"/>
  <x:c r="G20" i="7"/>
  <x:c r="I20" i="7"/>
  <x:c r="G8" i="8"/>
  <x:c r="I8" i="8"/>
  <x:c r="G12" i="8"/>
  <x:c r="I12" i="8"/>
  <x:c r="G16" i="8"/>
  <x:c r="I16" i="8"/>
  <x:c r="G20" i="8"/>
  <x:c r="I20" i="8"/>
  <x:c r="G8" i="9"/>
  <x:c r="I8" i="9"/>
  <x:c r="G12" i="9"/>
  <x:c r="I12" i="9"/>
  <x:c r="G16" i="9"/>
  <x:c r="I16" i="9"/>
  <x:c r="G20" i="9"/>
  <x:c r="I20" i="9"/>
  <x:c r="G9" i="10"/>
  <x:c r="I9" i="10"/>
  <x:c r="G13" i="10"/>
  <x:c r="I13" i="10"/>
  <x:c r="G17" i="10"/>
  <x:c r="I17" i="10"/>
  <x:c r="G21" i="10"/>
  <x:c r="I21" i="10"/>
  <x:c r="G25" i="10"/>
  <x:c r="I25" i="10"/>
  <x:c r="G29" i="10"/>
  <x:c r="I29" i="10"/>
  <x:c r="G33" i="10"/>
  <x:c r="I33" i="10"/>
  <x:c r="G38" i="10"/>
  <x:c r="I38" i="10"/>
  <x:c r="G42" i="10"/>
  <x:c r="I42" i="10"/>
  <x:c r="G46" i="10"/>
  <x:c r="I46" i="10"/>
  <x:c r="G50" i="10"/>
  <x:c r="I50" i="10"/>
  <x:c r="G54" i="10"/>
  <x:c r="I54" i="10"/>
  <x:c r="G58" i="10"/>
  <x:c r="I58" i="10"/>
  <x:c r="G62" i="10"/>
  <x:c r="I62" i="10"/>
  <x:c r="G67" i="10"/>
  <x:c r="I67" i="10"/>
  <x:c r="G71" i="10"/>
  <x:c r="I71" i="10"/>
  <x:c r="G75" i="10"/>
  <x:c r="I75" i="10"/>
  <x:c r="G79" i="10"/>
  <x:c r="I79" i="10"/>
  <x:c r="G83" i="10"/>
  <x:c r="I83" i="10"/>
  <x:c r="G87" i="10"/>
  <x:c r="I87" i="10"/>
  <x:c r="G91" i="10"/>
  <x:c r="I91" i="10"/>
  <x:c r="G96" i="10"/>
  <x:c r="I96" i="10"/>
  <x:c r="G100" i="10"/>
  <x:c r="I100" i="10"/>
  <x:c r="G104" i="10"/>
  <x:c r="I104" i="10"/>
  <x:c r="G108" i="10"/>
  <x:c r="I108" i="10"/>
  <x:c r="G112" i="10"/>
  <x:c r="I112" i="10"/>
  <x:c r="G116" i="10"/>
  <x:c r="I116" i="10"/>
  <x:c r="G120" i="10"/>
  <x:c r="I120" i="10"/>
  <x:c r="G9" i="11"/>
  <x:c r="I9" i="11"/>
  <x:c r="G13" i="11"/>
  <x:c r="I13" i="11"/>
  <x:c r="G17" i="11"/>
  <x:c r="I17" i="11"/>
  <x:c r="G21" i="11"/>
  <x:c r="I21" i="11"/>
  <x:c r="G25" i="11"/>
  <x:c r="I25" i="11"/>
  <x:c r="G29" i="11"/>
  <x:c r="I29" i="11"/>
  <x:c r="G33" i="11"/>
  <x:c r="I33" i="11"/>
  <x:c r="G38" i="11"/>
  <x:c r="I38" i="11"/>
  <x:c r="G42" i="11"/>
  <x:c r="I42" i="11"/>
  <x:c r="G46" i="11"/>
  <x:c r="I46" i="11"/>
  <x:c r="G50" i="11"/>
  <x:c r="I50" i="11"/>
  <x:c r="G54" i="11"/>
  <x:c r="I54" i="11"/>
  <x:c r="G58" i="11"/>
  <x:c r="I58" i="11"/>
  <x:c r="G62" i="11"/>
  <x:c r="I62" i="11"/>
  <x:c r="G67" i="11"/>
  <x:c r="I67" i="11"/>
  <x:c r="G71" i="11"/>
  <x:c r="I71" i="11"/>
  <x:c r="G75" i="11"/>
  <x:c r="I75" i="11"/>
  <x:c r="G79" i="11"/>
  <x:c r="I79" i="11"/>
  <x:c r="G83" i="11"/>
  <x:c r="I83" i="11"/>
  <x:c r="G87" i="11"/>
  <x:c r="I87" i="11"/>
  <x:c r="G91" i="11"/>
  <x:c r="I91" i="11"/>
  <x:c r="G96" i="11"/>
  <x:c r="I96" i="11"/>
  <x:c r="G100" i="11"/>
  <x:c r="I100" i="11"/>
  <x:c r="G104" i="11"/>
  <x:c r="I104" i="11"/>
  <x:c r="G108" i="11"/>
  <x:c r="I108" i="11"/>
  <x:c r="G112" i="11"/>
  <x:c r="I112" i="11"/>
  <x:c r="G116" i="11"/>
  <x:c r="I116" i="11"/>
  <x:c r="G120" i="11"/>
  <x:c r="I120" i="11"/>
  <x:c r="G9" i="12"/>
  <x:c r="I9" i="12"/>
  <x:c r="G13" i="12"/>
  <x:c r="I13" i="12"/>
  <x:c r="G17" i="12"/>
  <x:c r="I17" i="12"/>
  <x:c r="G21" i="12"/>
  <x:c r="I21" i="12"/>
  <x:c r="G25" i="12"/>
  <x:c r="I25" i="12"/>
  <x:c r="G29" i="12"/>
  <x:c r="I29" i="12"/>
  <x:c r="G33" i="12"/>
  <x:c r="I33" i="12"/>
  <x:c r="G37" i="12"/>
  <x:c r="I37" i="12"/>
  <x:c r="G41" i="12"/>
  <x:c r="I41" i="12"/>
  <x:c r="G46" i="12"/>
  <x:c r="I46" i="12"/>
  <x:c r="G50" i="12"/>
  <x:c r="I50" i="12"/>
  <x:c r="G54" i="12"/>
  <x:c r="I54" i="12"/>
  <x:c r="G58" i="12"/>
  <x:c r="I58" i="12"/>
  <x:c r="G62" i="12"/>
  <x:c r="I62" i="12"/>
  <x:c r="G66" i="12"/>
  <x:c r="I66" i="12"/>
  <x:c r="G70" i="12"/>
  <x:c r="I70" i="12"/>
  <x:c r="G74" i="12"/>
  <x:c r="I74" i="12"/>
  <x:c r="G78" i="12"/>
  <x:c r="I78" i="12"/>
  <x:c r="G83" i="12"/>
  <x:c r="I83" i="12"/>
  <x:c r="G87" i="12"/>
  <x:c r="I87" i="12"/>
  <x:c r="G91" i="12"/>
  <x:c r="I91" i="12"/>
  <x:c r="G95" i="12"/>
  <x:c r="I95" i="12"/>
  <x:c r="G99" i="12"/>
  <x:c r="I99" i="12"/>
  <x:c r="G103" i="12"/>
  <x:c r="I103" i="12"/>
  <x:c r="G107" i="12"/>
  <x:c r="I107" i="12"/>
  <x:c r="G111" i="12"/>
  <x:c r="I111" i="12"/>
  <x:c r="G115" i="12"/>
  <x:c r="I115" i="12"/>
  <x:c r="G120" i="12"/>
  <x:c r="I120" i="12"/>
  <x:c r="G124" i="12"/>
  <x:c r="I124" i="12"/>
  <x:c r="G128" i="12"/>
  <x:c r="I128" i="12"/>
  <x:c r="G132" i="12"/>
  <x:c r="I132" i="12"/>
  <x:c r="G136" i="12"/>
  <x:c r="I136" i="12"/>
  <x:c r="G140" i="12"/>
  <x:c r="I140" i="12"/>
  <x:c r="G144" i="12"/>
  <x:c r="I144" i="12"/>
  <x:c r="G148" i="12"/>
  <x:c r="I148" i="12"/>
  <x:c r="G152" i="12"/>
  <x:c r="I152" i="12"/>
  <x:c r="E8" i="13"/>
  <x:c r="G8" i="13"/>
  <x:c r="E12" i="13"/>
  <x:c r="G12" i="13"/>
  <x:c r="E16" i="13"/>
  <x:c r="G16" i="13"/>
  <x:c r="E20" i="13"/>
  <x:c r="G20" i="13"/>
  <x:c r="E8" i="14"/>
  <x:c r="G8" i="14"/>
  <x:c r="E9" i="14"/>
  <x:c r="G9" i="14"/>
  <x:c r="E13" i="14"/>
  <x:c r="G13" i="14"/>
  <x:c r="E14" i="14"/>
  <x:c r="G14" i="14"/>
</x:calcChain>
</file>

<file path=xl/sharedStrings.xml><?xml version="1.0" encoding="utf-8"?>
<x:sst xmlns:x="http://schemas.openxmlformats.org/spreadsheetml/2006/main" count="148" uniqueCount="148">
  <x:si>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</x:si>
  <x:si>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Statistics.Distributions.Triangular Test</x:t>
  </x:si>
  <x:si>
    <x:t>Description:</x:t>
  </x:si>
  <x:si>
    <x:t>These tests test that the Range.Min property is set to the minimum parameter of the test data</x:t>
  </x:si>
  <x:si>
    <x:t xml:space="preserve">Precision: </x:t>
  </x:si>
  <x:si>
    <x:t>Exact match</x:t>
  </x:si>
  <x:si>
    <x:t>Notes:</x:t>
  </x:si>
  <x:si>
    <x:t>If the sample size is not specified, the default value of: 2,147,483,647 is assumed</x:t>
  </x:si>
  <x:si>
    <x:t>1. Test Data: Triangular (mode: 1, range: [0, 2])</x:t>
  </x:si>
  <x:si>
    <x:t>Mode</x:t>
  </x:si>
  <x:si>
    <x:t xml:space="preserve">Min </x:t>
  </x:si>
  <x:si>
    <x:t>Max</x:t>
  </x:si>
  <x:si>
    <x:t>Expected (Value)</x:t>
  </x:si>
  <x:si>
    <x:t>Actual</x:t>
  </x:si>
  <x:si>
    <x:t>Passed</x:t>
  </x:si>
  <x:si>
    <x:t>Expected (Equation)</x:t>
  </x:si>
  <x:si>
    <x:t>0</x:t>
  </x:si>
  <x:si>
    <x:t>2. Test Data:  Triangular (mode: 0, range: [-1, 1])</x:t>
  </x:si>
  <x:si>
    <x:t>-1</x:t>
  </x:si>
  <x:si>
    <x:t>3. Test Data: Triangular (mode: 50, range: [0, 100])</x:t>
  </x:si>
  <x:si>
    <x:t>4. Test Data: Triangular (mode: 0, range: [-1, 100])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</x:si>
  <x:si>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</x:si>
  <x:si>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Range.Max property is set to the maximum parameter of the test data</x:t>
  </x:si>
  <x:si>
    <x:t>Min</x:t>
  </x:si>
  <x:si>
    <x:t>2</x:t>
  </x:si>
  <x:si>
    <x:t>1</x:t>
  </x:si>
  <x:si>
    <x:t>100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</x:si>
  <x:si>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</x:si>
  <x:si>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Mode property is set to the mode parameters from the test data.</x:t>
  </x:si>
  <x:si>
    <x:t>50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</x:si>
  <x:si>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</x:si>
  <x:si>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Mean property is set to the expected value of: (min + max + mode) / 3</x:t>
  </x:si>
  <x:si>
    <x:t>Recommended precision for equality between expected and actual range is a less than one percent absolute deviation in the expected value (e.g. |actual value - expected value| &lt; expected value * 0.01)</x:t>
  </x:si>
  <x:si>
    <x:t xml:space="preserve">Formula Used for "Expected" Mean </x:t>
  </x:si>
  <x:si>
    <x:t>SUM(Min, Max, Mode) / 3</x:t>
  </x:si>
  <x:si>
    <x:t>33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</x:si>
  <x:si>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</x:si>
  <x:si>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r>
      <x:rPr>
        <x:vertAlign val="baseline"/>
        <x:sz val="11"/>
        <x:color theme="1"/>
        <x:rFont val="Calibri"/>
        <x:family val="2"/>
      </x:rPr>
      <x:t xml:space="preserve">These tests test that the Median property is set to the expected value of: (1) min + ((max - min) * (mode - min) / 2)^(1 / 2) for mode &gt;= (min + max) / 2 (e.g. mode greater than or equal to midpoint), </x:t>
    </x:r>
    <x:r>
      <x:rPr>
        <x:b/>
        <x:vertAlign val="baseline"/>
        <x:sz val="11"/>
        <x:color theme="1"/>
        <x:rFont val="Calibri"/>
        <x:family val="2"/>
      </x:rPr>
      <x:t xml:space="preserve">or </x:t>
    </x:r>
    <x:r>
      <x:rPr>
        <x:vertAlign val="baseline"/>
        <x:sz val="11"/>
        <x:color theme="1"/>
        <x:rFont val="Calibri"/>
        <x:family val="2"/>
      </x:rPr>
      <x:t xml:space="preserve">(2) max - ((max - min) * (max - mode) / 2) ^ (1 / 2) for mode &lt;= (min + max) / 2 (e.g. mode less than or equal to midpoint) </x:t>
    </x:r>
  </x:si>
  <x:si>
    <x:t xml:space="preserve">Formula Used for "Expected" Median </x:t>
  </x:si>
  <x:si>
    <x:t>IF(Mode &gt;= (Min + Max) / 2, (Min + SQRT((Max - Min) * (Mode - Min) / 2)), (Max - SQRT((Max - Min) * (Max - Mode) / 2)))</x:t>
  </x:si>
  <x:si>
    <x:t>28.93664798224053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</x:si>
  <x:si>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</x:si>
  <x:si>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Variance property is set to the expected value of: (min^2 + max^2 + mode^2 - min*max - min*mode - max*mode) / 18</x:t>
  </x:si>
  <x:si>
    <x:t xml:space="preserve">Formula Used for "Expected" Variance </x:t>
  </x:si>
  <x:si>
    <x:t>(Min^2 + Max^2 + Mode^2 - Min * Max - Min * Mode - Max * Mode) / 18</x:t>
  </x:si>
  <x:si>
    <x:t>0.16666666666666666</x:t>
  </x:si>
  <x:si>
    <x:t>416.6666666666667</x:t>
  </x:si>
  <x:si>
    <x:t>561.1666666666666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</x:si>
  <x:si>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</x:si>
  <x:si>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Standard Deviation property is set to the expected value of: ((min^2 + max^2 + mode^2 - min*max - min*mode - max*mode) / 18) ^ (1 / 2)</x:t>
  </x:si>
  <x:si>
    <x:t xml:space="preserve">Formula Used for "Expected" Standard Deviation </x:t>
  </x:si>
  <x:si>
    <x:t>SQRT[(Min^2 + Max^2 + Mode^2 - Min * Max - Min * Mode - Max * Mode) / 18] = SQRT("Expected" Variance)</x:t>
  </x:si>
  <x:si>
    <x:t>0.408248290463863</x:t>
  </x:si>
  <x:si>
    <x:t>20.412414523193153</x:t>
  </x:si>
  <x:si>
    <x:t>23.68895663946951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</x:si>
  <x:si>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</x:si>
  <x:si>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Skewness property is set to the expected value of: 2 ^ (1 / 2) * (min + max - 2 * mode) * (2 * min - max - mode) * (min - 2 * max + mode) / (5 * (min ^ 2 + max ^ 2 + mode ^ 2 - min * max - min * mode - max * mode) ^ (3 / 2))</x:t>
  </x:si>
  <x:si>
    <x:t xml:space="preserve"> Formula Used for "Expected" Skewness</x:t>
  </x:si>
  <x:si>
    <x:t>(SQRT(2) * (Min + Max - 2 * Mode) * (2 * Min - Max - Mode) * (Min - 2 * Max + Mode)) / (5 * (Min^2 + Max^2 + Mode^2 - Min * Max - Min * Mode - Max * Mode) ^ (3 / 2))</x:t>
  </x:si>
  <x:si>
    <x:t>Failed</x:t>
  </x:si>
  <x:si>
    <x:t>0.5654964209652159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</x:si>
  <x:si>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</x:si>
  <x:si>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Sample Size property is set to the parameterized for default input value.</x:t>
  </x:si>
  <x:si>
    <x:t>Sample Size</x:t>
  </x:si>
  <x:si>
    <x:t>2147483647</x:t>
  </x:si>
  <x:si>
    <x:t>10</x:t>
  </x:si>
  <x:si>
    <x:t>56</x:t>
  </x:si>
  <x:si>
    <x:t>250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</x:si>
  <x:si>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</x:si>
  <x:si>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PDF function returns the expected result.</x:t>
  </x:si>
  <x:si>
    <x:t>A. Test Data: Triangular (mode: 1, range: [0, 2])</x:t>
  </x:si>
  <x:si>
    <x:t xml:space="preserve">Formula Used for "Expected" PDF </x:t>
  </x:si>
  <x:si>
    <x:t>1. Test Below Min Value: PDF(x &lt; min)</x:t>
  </x:si>
  <x:si>
    <x:t>IF(x &lt; Min, 0, IF(x &lt; Mode, ((2 * (x - Min)) / ((Max - Min) * (Mode - Min))), IF(x = Mode, (2 / (Max - Min)), IF((x &lt;= Max), (2 * (Max - x) / ((Max - Min) * (Max - Mode))), IF(x &gt; Max, 0, "?")))))</x:t>
  </x:si>
  <x:si>
    <x:t>x</x:t>
  </x:si>
  <x:si>
    <x:t>2. Test Min Value: PDF(x = min)</x:t>
  </x:si>
  <x:si>
    <x:t>3. Test Between Min and Mode Value: PDF(min &lt; x &lt; mode)</x:t>
  </x:si>
  <x:si>
    <x:t>0.5</x:t>
  </x:si>
  <x:si>
    <x:t>4. Test Mode Value: PDF(x = mode)</x:t>
  </x:si>
  <x:si>
    <x:t>5. Test Between Mode and Max Value: PDF(mode &lt; x &lt; max)</x:t>
  </x:si>
  <x:si>
    <x:t>6. Test Max Value: PDF(x = max)</x:t>
  </x:si>
  <x:si>
    <x:t>7. Test Above Max Value: PDF(x &gt; max)</x:t>
  </x:si>
  <x:si>
    <x:t>B. Test Data:  Triangular (mode: 0, range: [-1, 1])</x:t>
  </x:si>
  <x:si>
    <x:t>C. Test Data: Triangular (mode: 50, range: [0, 100])</x:t>
  </x:si>
  <x:si>
    <x:t>0.01</x:t>
  </x:si>
  <x:si>
    <x:t>0.02</x:t>
  </x:si>
  <x:si>
    <x:t>D. Test Data: Triangular (mode: 0, range: [-1, 100])</x:t>
  </x:si>
  <x:si>
    <x:t>0.019801980198019802</x:t>
  </x:si>
  <x:si>
    <x:t>0.01485148514851485</x:t>
  </x:si>
  <x:si>
    <x:t>0.009900990099009901</x:t>
  </x:si>
  <x:si>
    <x:t>0.0049504950495049506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</x:si>
  <x:si>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</x:si>
  <x:si>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 xml:space="preserve">Formula Used for "Expected" CDF </x:t>
  </x:si>
  <x:si>
    <x:t>1. Test Below Min Value: CDF(x &lt; min)</x:t>
  </x:si>
  <x:si>
    <x:t>IF(x &lt; Min, 0, IF(x &lt;= Mode, ((x - Min)^2 / ((Max - Min) * (Mode - Min))), IF(x &lt; Max, (1 - (Max - x)^2 / ((Max - Min) * (Max - Mode))), IF(D9 &gt;= C9, 1, "?"))))</x:t>
  </x:si>
  <x:si>
    <x:t>2. Test Min Value: CDF(x = min)</x:t>
  </x:si>
  <x:si>
    <x:t>3. Test Between Min and Mode Value: CDF(min &lt; x &lt; mode)</x:t>
  </x:si>
  <x:si>
    <x:t>0.125</x:t>
  </x:si>
  <x:si>
    <x:t>4. Test Mode Value: CDF(x = mode)</x:t>
  </x:si>
  <x:si>
    <x:t>5. Test Between Mode and Max Value: CDF(mode &lt; x &lt; max)</x:t>
  </x:si>
  <x:si>
    <x:t>0.875</x:t>
  </x:si>
  <x:si>
    <x:t>6. Test Max Value: CDF(x = max)</x:t>
  </x:si>
  <x:si>
    <x:t>7. Test Above Max Value: CDF(x &gt; max)</x:t>
  </x:si>
  <x:si>
    <x:t>B. Test Data: Triangular (mode: 0, range: [-1,1])</x:t>
  </x:si>
  <x:si>
    <x:t>0.96875</x:t>
  </x:si>
  <x:si>
    <x:t>C. Test Data: Triangular (mode: 50, range: [0,100])</x:t>
  </x:si>
  <x:si>
    <x:t>0.08</x:t>
  </x:si>
  <x:si>
    <x:t>D. Test Data: Triangular (mode: 0, range: [-1,100])</x:t>
  </x:si>
  <x:si>
    <x:t>0.01977722772277224</x:t>
  </x:si>
  <x:si>
    <x:t>0.5148514851485149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</x:si>
  <x:si>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</x:si>
  <x:si>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InverseCDF function returns the expected result.</x:t>
  </x:si>
  <x:si>
    <x:t>"Expected" "Inverse CDF" Formula Used</x:t>
  </x:si>
  <x:si>
    <x:t>1. Test 0% Value: InverseCDF(0)</x:t>
  </x:si>
  <x:si>
    <x:t>For p = 0:  IF(p = 0, "x &lt; Min","?")</x:t>
  </x:si>
  <x:si>
    <x:t>p</x:t>
  </x:si>
  <x:si>
    <x:t>Pass/Fail</x:t>
  </x:si>
  <x:si>
    <x:t>Date of Run</x:t>
  </x:si>
  <x:si>
    <x:t>For p where Min &lt; x &lt;= Mode:  IF(p = p, Min + SQRT(p * (Max - Min) * (Mode - Min),"?")</x:t>
  </x:si>
  <x:si>
    <x:t>x &lt;= Min</x:t>
  </x:si>
  <x:si>
    <x:t>For p where Mode &lt; x &lt; Max:  IF(p = p, b - SQRT((1 - p) * (Max - Min) * (Max - Mode),"?")</x:t>
  </x:si>
  <x:si>
    <x:t>For p = 1:  IF(p  = 1, "x &gt;= Max", "?")</x:t>
  </x:si>
  <x:si>
    <x:t>2. Test 01% Value: InverseCDF(0.01)</x:t>
  </x:si>
  <x:si>
    <x:r>
      <x:rPr>
        <x:b/>
        <x:i/>
        <x:vertAlign val="baseline"/>
        <x:sz val="11"/>
        <x:color theme="1"/>
        <x:rFont val="Calibri"/>
        <x:family val="2"/>
      </x:rPr>
      <x:t>For 0 &lt;= p &lt;= 1:  IF(p = 0, "x &lt; Min", IF(</x:t>
    </x:r>
    <x:r>
      <x:rPr>
        <x:b/>
        <x:i/>
        <x:vertAlign val="baseline"/>
        <x:sz val="11"/>
        <x:color rgb="FFFF0000"/>
        <x:rFont val="Calibri"/>
        <x:family val="2"/>
      </x:rPr>
      <x:t>p &lt; 0.5</x:t>
    </x:r>
    <x:r>
      <x:rPr>
        <x:b/>
        <x:i/>
        <x:vertAlign val="baseline"/>
        <x:sz val="11"/>
        <x:color theme="1"/>
        <x:rFont val="Calibri"/>
        <x:family val="2"/>
      </x:rPr>
      <x:t>, (Min + SQRT(p * (Max - Min) * (Mode - Min))), IF(</x:t>
    </x:r>
    <x:r>
      <x:rPr>
        <x:b/>
        <x:i/>
        <x:vertAlign val="baseline"/>
        <x:sz val="11"/>
        <x:color theme="1"/>
        <x:rFont val="Calibri"/>
        <x:family val="2"/>
      </x:rPr>
      <x:t>p &lt; 1,</x:t>
    </x:r>
    <x:r>
      <x:rPr>
        <x:b/>
        <x:i/>
        <x:vertAlign val="baseline"/>
        <x:sz val="11"/>
        <x:color theme="1"/>
        <x:rFont val="Calibri"/>
        <x:family val="2"/>
      </x:rPr>
      <x:t xml:space="preserve"> (Max - SQRT((1 - p) * (Max - Min) * (Max - Mode))), IF(p  = 1, "x &gt;= Max", "?"))))</x:t>
    </x:r>
  </x:si>
  <x:si>
    <x:t xml:space="preserve">      Note:  Trial and error will be needed for red-highlighted conditions… for example replace "p &lt; 0.5" with "p &lt; 0.25", "p &lt; 0.75", etc. if the "actual" does not match the "expected"</x:t>
  </x:si>
  <x:si>
    <x:t>3. Test 05% Value: InverseCDF(0.05)</x:t>
  </x:si>
  <x:si>
    <x:t>4. Test 25% Value: InverseCDF(0.25)</x:t>
  </x:si>
  <x:si>
    <x:t>5. Test 50% Value: InverseCDF(0.50)</x:t>
  </x:si>
  <x:si>
    <x:t>6. Test 75% Value: InverseCDF(0.75)</x:t>
  </x:si>
  <x:si>
    <x:t>7. Test 95% Value: InverseCDF(0.95)</x:t>
  </x:si>
  <x:si>
    <x:t>8. Test 99% Value: InverseCDF(0.99)</x:t>
  </x:si>
  <x:si>
    <x:t>9. Test 100% Value: InverseCDF(1)</x:t>
  </x:si>
  <x:si>
    <x:t>x &gt;= Max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</x:si>
  <x:si>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</x:si>
  <x:si>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Print property is set to the minimum parameter of the test data</x:t>
  </x:si>
  <x:si>
    <x:t>"Expected" Print Based on Code</x:t>
  </x:si>
  <x:si>
    <x:t>Expected</x:t>
  </x:si>
  <x:si>
    <x:t>$"Triangular(mode: {_Distribution.Mode}, range: {Range.Print()}, sample size: {SampleSize})"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</x:si>
  <x:si>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</x:si>
  <x:si>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Equals function yields the expected distribution</x:t>
  </x:si>
  <x:si>
    <x:t>Distribution</x:t>
  </x:si>
  <x:si>
    <x:t>Triangular</x:t>
  </x:si>
  <x:si>
    <x:t>Normal</x:t>
  </x:si>
  <x:si>
    <x:t>LogPearsonIII</x:t>
  </x:si>
  <x:si>
    <x:r>
      <x:rPr>
        <x:b/>
        <x:vertAlign val="baseline"/>
        <x:sz val="11"/>
        <x:color theme="1"/>
        <x:rFont val="Calibri"/>
        <x:family val="2"/>
      </x:rPr>
      <x:t>Not Included</x:t>
    </x:r>
    <x:r>
      <x:rPr>
        <x:vertAlign val="baseline"/>
        <x:sz val="11"/>
        <x:color theme="1"/>
        <x:rFont val="Calibri"/>
        <x:family val="2"/>
      </x:rPr>
      <x:t>: (1) double Sample(Random), (2) double[] Sample(int, Random), (3) Idistribution SampleDistribution(Random), (4) string Requirements(bool)</x:t>
    </x:r>
  </x:si>
  <x:si>
    <x:t>Formula Used for "Pass/Fail" Determination</x:t>
  </x:si>
  <x:si>
    <x:t>IF(ABS(Actual - Expected) &lt; ABS(Expected) * 0.01, "Passed", "Failed")</x:t>
  </x:si>
  <x:si>
    <x:r>
      <x:rPr>
        <x:b/>
        <x:vertAlign val="baseline"/>
        <x:sz val="11"/>
        <x:color theme="1"/>
        <x:rFont val="Calibri"/>
        <x:family val="2"/>
      </x:rPr>
      <x:t>Source: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i/>
        <x:vertAlign val="baseline"/>
        <x:sz val="11"/>
        <x:color theme="1"/>
        <x:rFont val="Calibri"/>
        <x:family val="2"/>
      </x:rPr>
      <x:t>https://en.wikipedia.org/wiki/Triangular_distribution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</x:si>
</x:sst>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0.00000"/>
  </x:numFmts>
  <x:fonts count="10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sz val="11"/>
      <x:color rgb="FF222222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b/>
      <x:i/>
      <x:sz val="11"/>
      <x:color rgb="FFFF0000"/>
      <x:name val="Calibri"/>
      <x:family val="2"/>
      <x:scheme val="minor"/>
    </x:font>
    <x:font>
      <x:b/>
      <x:i/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008000"/>
      </x:patternFill>
    </x:fill>
    <x:fill>
      <x:patternFill patternType="solid">
        <x:fgColor rgb="FFFF0000"/>
      </x:patternFill>
    </x:fill>
  </x:fills>
  <x:borders count="1">
    <x:border>
      <x:left/>
      <x:right/>
      <x:top/>
      <x:bottom/>
      <x:diagonal/>
    </x:border>
  </x:borders>
  <x:cellStyleXfs count="17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2" fontId="3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22" fontId="2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</x:cellStyleXfs>
  <x:cellXfs count="32">
    <x:xf numFmtId="0" fontId="0" fillId="0" borderId="0" xfId="0"/>
    <x:xf numFmtId="0" fontId="0" fillId="0" borderId="0" xfId="0" applyAlignment="1">
      <x:alignment horizontal="center" vertical="center"/>
    </x:xf>
    <x:xf numFmtId="0" fontId="0" fillId="0" borderId="0" xfId="0" applyFont="1" applyAlignment="1">
      <x:alignment horizontal="center" vertical="center"/>
    </x:xf>
    <x:xf numFmtId="0" fontId="0" fillId="2" borderId="0" xfId="0" applyNumberFormat="1" applyFont="1" applyFill="1" applyAlignment="1" applyProtection="1">
      <x:alignment horizontal="center" vertical="center"/>
    </x:xf>
    <x:xf numFmtId="0" fontId="0" fillId="0" borderId="0" xfId="0" applyFont="1" applyAlignment="1">
      <x:alignment horizontal="left" vertical="center"/>
    </x:xf>
    <x:xf numFmtId="0" fontId="1" fillId="0" borderId="0" xfId="0" applyFont="1" applyAlignment="1">
      <x:alignment horizontal="left" vertical="center"/>
    </x:xf>
    <x:xf numFmtId="0" fontId="2" fillId="0" borderId="0" xfId="0" applyFont="1" applyAlignment="1">
      <x:alignment horizontal="center" vertical="center"/>
    </x:xf>
    <x:xf numFmtId="0" fontId="3" fillId="2" borderId="0" xfId="0" applyNumberFormat="1" applyFont="1" applyFill="1" applyAlignment="1" applyProtection="1">
      <x:alignment horizontal="center" vertical="center"/>
    </x:xf>
    <x:xf numFmtId="22" fontId="0" fillId="0" borderId="0" xfId="0" applyNumberFormat="1" applyFont="1" applyFill="1" applyAlignment="1" applyProtection="1">
      <x:alignment horizontal="center" vertical="center"/>
    </x:xf>
    <x:xf numFmtId="22" fontId="3" fillId="0" borderId="0" xfId="0" applyNumberFormat="1" applyFont="1" applyFill="1" applyAlignment="1" applyProtection="1">
      <x:alignment horizontal="center" vertical="center"/>
    </x:xf>
    <x:xf numFmtId="0" fontId="1" fillId="0" borderId="0" xfId="0" applyFont="1" applyAlignment="1">
      <x:alignment horizontal="center" vertical="center"/>
    </x:xf>
    <x:xf numFmtId="164" fontId="0" fillId="0" borderId="0" xfId="0" applyNumberFormat="1" applyFont="1" applyAlignment="1">
      <x:alignment horizontal="center" vertical="center"/>
    </x:xf>
    <x:xf numFmtId="3" fontId="4" fillId="0" borderId="0" xfId="0" applyNumberFormat="1" applyFont="1" applyAlignment="1">
      <x:alignment horizontal="center" vertical="center"/>
    </x:xf>
    <x:xf numFmtId="0" fontId="0" fillId="3" borderId="0" xfId="0" applyNumberFormat="1" applyFont="1" applyFill="1" applyAlignment="1" applyProtection="1">
      <x:alignment horizontal="center" vertical="center"/>
    </x:xf>
    <x:xf numFmtId="0" fontId="5" fillId="0" borderId="0" xfId="0" applyFont="1" applyAlignment="1">
      <x:alignment horizontal="left" vertical="center"/>
    </x:xf>
    <x:xf numFmtId="0" fontId="6" fillId="0" borderId="0" xfId="0" applyFont="1" applyAlignment="1">
      <x:alignment horizontal="left" vertical="center"/>
    </x:xf>
    <x:xf numFmtId="14" fontId="0" fillId="0" borderId="0" xfId="0" applyNumberFormat="1" applyFont="1" applyAlignment="1">
      <x:alignment horizontal="left" vertical="center"/>
    </x:xf>
    <x:xf numFmtId="0" fontId="7" fillId="0" borderId="0" xfId="0" applyFont="1" applyAlignment="1">
      <x:alignment horizontal="left" vertical="center"/>
    </x:xf>
    <x:xf numFmtId="0" fontId="5" fillId="0" borderId="0" xfId="0" applyFont="1" applyFill="1" applyAlignment="1">
      <x:alignment horizontal="left" vertical="center"/>
    </x:xf>
    <x:xf numFmtId="0" fontId="0" fillId="0" borderId="0" xfId="0" applyFont="1" applyFill="1" applyAlignment="1">
      <x:alignment horizontal="center" vertical="center"/>
    </x:xf>
    <x:xf numFmtId="0" fontId="2" fillId="0" borderId="0" xfId="0" applyFont="1" applyFill="1" applyAlignment="1">
      <x:alignment horizontal="center" vertical="center"/>
    </x:xf>
    <x:xf numFmtId="0" fontId="5" fillId="0" borderId="0" xfId="0" applyFont="1" applyAlignment="1">
      <x:alignment vertical="center"/>
    </x:xf>
    <x:xf numFmtId="0" fontId="1" fillId="0" borderId="0" xfId="0" applyFont="1" applyFill="1" applyAlignment="1">
      <x:alignment horizontal="left" vertical="center"/>
    </x:xf>
    <x:xf numFmtId="0" fontId="1" fillId="0" borderId="0" xfId="0" applyFont="1" applyFill="1" applyAlignment="1">
      <x:alignment horizontal="center" vertical="center"/>
    </x:xf>
    <x:xf numFmtId="0" fontId="7" fillId="0" borderId="0" xfId="0" applyFont="1" applyAlignment="1">
      <x:alignment horizontal="center" vertical="center"/>
    </x:xf>
    <x:xf numFmtId="0" fontId="0" fillId="0" borderId="0" xfId="0" applyNumberFormat="1" applyFont="1" applyFill="1" applyAlignment="1" applyProtection="1">
      <x:alignment horizontal="center" vertical="center"/>
    </x:xf>
    <x:xf numFmtId="0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2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ill>
        <x:patternFill patternType="solid">
          <x:fgColor auto="1"/>
          <x:bgColor rgb="FF00B05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6</xdr:row>
      <xdr:rowOff>0</xdr:rowOff>
    </xdr:from>
    <xdr:ext cx="2562225" cy="1027747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562225" cy="102774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20"/>
  <x:sheetViews>
    <x:sheetView tabSelected="1" workbookViewId="0">
      <x:selection activeCell="A22" sqref="A22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9" x14ac:dyDescent="0.25">
      <x:c r="A1" s="4" t="s">
        <x:v>0</x:v>
      </x:c>
      <x:c r="B1" s="4" t="s">
        <x:v>1</x:v>
      </x:c>
    </x:row>
    <x:row r="2" spans="1:9" x14ac:dyDescent="0.25">
      <x:c r="A2" s="5" t="s">
        <x:v>2</x:v>
      </x:c>
      <x:c r="B2" s="4" t="s">
        <x:v>3</x:v>
      </x:c>
    </x:row>
    <x:row r="3" spans="1:9" x14ac:dyDescent="0.25">
      <x:c r="A3" s="5" t="s">
        <x:v>4</x:v>
      </x:c>
      <x:c r="B3" s="4" t="s">
        <x:v>5</x:v>
      </x:c>
    </x:row>
    <x:row r="4" spans="1:9" x14ac:dyDescent="0.25">
      <x:c r="A4" s="5" t="s">
        <x:v>6</x:v>
      </x:c>
      <x:c r="B4" s="4" t="s">
        <x:v>7</x:v>
      </x:c>
    </x:row>
    <x:row r="6" spans="1:9" x14ac:dyDescent="0.25">
      <x:c r="A6" s="5" t="s">
        <x:v>8</x:v>
      </x:c>
    </x:row>
    <x:row r="7" spans="1:9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28" t="s">
        <x:v>14</x:v>
      </x:c>
      <x:c r="H7" s="29">
        <x:v>43917.37986111111</x:v>
      </x:c>
      <x:c r="I7" s="6" t="s">
        <x:v>15</x:v>
      </x:c>
    </x:row>
    <x:row r="8" spans="1:9" x14ac:dyDescent="0.25">
      <x:c r="A8" s="1" t="n">
        <x:v>1</x:v>
      </x:c>
      <x:c r="B8" s="1" t="n">
        <x:v>0</x:v>
      </x:c>
      <x:c r="C8" s="1" t="n">
        <x:v>2</x:v>
      </x:c>
      <x:c r="E8" s="1" t="n">
        <x:v>0</x:v>
      </x:c>
      <x:c r="F8" s="1" t="s">
        <x:v>16</x:v>
      </x:c>
      <x:c r="G8" s="26" t="str">
        <x:f> IF(ABS(F8 - E8) &lt; 10 ^ (-10), "Passed", "Failed")</x:f>
      </x:c>
      <x:c r="H8" s="8" t="s"/>
      <x:c r="I8" s="1">
        <x:f> B8</x:f>
      </x:c>
    </x:row>
    <x:row r="10" spans="1:9" x14ac:dyDescent="0.25">
      <x:c r="A10" s="5" t="s">
        <x:v>17</x:v>
      </x:c>
    </x:row>
    <x:row r="11" spans="1:9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28" t="s">
        <x:v>14</x:v>
      </x:c>
      <x:c r="H11" s="29">
        <x:v>43917.37986111111</x:v>
      </x:c>
      <x:c r="I11" s="6" t="s">
        <x:v>15</x:v>
      </x:c>
    </x:row>
    <x:row r="12" spans="1:9" x14ac:dyDescent="0.25">
      <x:c r="A12" s="1" t="n">
        <x:v>0</x:v>
      </x:c>
      <x:c r="B12" s="1" t="n">
        <x:v>-1</x:v>
      </x:c>
      <x:c r="C12" s="1" t="n">
        <x:v>1</x:v>
      </x:c>
      <x:c r="E12" s="1" t="n">
        <x:v>-1</x:v>
      </x:c>
      <x:c r="F12" s="1" t="s">
        <x:v>18</x:v>
      </x:c>
      <x:c r="G12" s="26" t="str">
        <x:f> IF(ABS(F12 - E12) &lt; 10 ^ (-10), "Passed", "Failed")</x:f>
      </x:c>
      <x:c r="H12" s="8" t="s"/>
      <x:c r="I12" s="1">
        <x:f> B12</x:f>
      </x:c>
    </x:row>
    <x:row r="14" spans="1:9" x14ac:dyDescent="0.25">
      <x:c r="A14" s="5" t="s">
        <x:v>19</x:v>
      </x:c>
    </x:row>
    <x:row r="15" spans="1:9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28" t="s">
        <x:v>14</x:v>
      </x:c>
      <x:c r="H15" s="29">
        <x:v>43917.37986111111</x:v>
      </x:c>
      <x:c r="I15" s="6" t="s">
        <x:v>15</x:v>
      </x:c>
    </x:row>
    <x:row r="16" spans="1:9" x14ac:dyDescent="0.25">
      <x:c r="A16" s="1" t="n">
        <x:v>50</x:v>
      </x:c>
      <x:c r="B16" s="1" t="n">
        <x:v>0</x:v>
      </x:c>
      <x:c r="C16" s="1" t="n">
        <x:v>100</x:v>
      </x:c>
      <x:c r="E16" s="1" t="n">
        <x:v>0</x:v>
      </x:c>
      <x:c r="F16" s="1" t="s">
        <x:v>16</x:v>
      </x:c>
      <x:c r="G16" s="27" t="str">
        <x:f> IF(ABS(F16 - E16) &lt; 10 ^ (-10), "Passed", "Failed")</x:f>
      </x:c>
      <x:c r="H16" s="8" t="s"/>
      <x:c r="I16" s="1">
        <x:f> B16</x:f>
      </x:c>
    </x:row>
    <x:row r="18" spans="1:9" x14ac:dyDescent="0.25">
      <x:c r="A18" s="5" t="s">
        <x:v>20</x:v>
      </x:c>
    </x:row>
    <x:row r="19" spans="1:9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28" t="s">
        <x:v>14</x:v>
      </x:c>
      <x:c r="H19" s="29">
        <x:v>43917.37986111111</x:v>
      </x:c>
      <x:c r="I19" s="6" t="s">
        <x:v>15</x:v>
      </x:c>
    </x:row>
    <x:row r="20" spans="1:9" x14ac:dyDescent="0.25">
      <x:c r="A20" s="1" t="n">
        <x:v>0</x:v>
      </x:c>
      <x:c r="B20" s="1" t="n">
        <x:v>-1</x:v>
      </x:c>
      <x:c r="C20" s="1" t="n">
        <x:v>100</x:v>
      </x:c>
      <x:c r="E20" s="1" t="n">
        <x:v>-1</x:v>
      </x:c>
      <x:c r="F20" s="1" t="s">
        <x:v>18</x:v>
      </x:c>
      <x:c r="G20" s="26" t="str">
        <x:f> IF(ABS(F20 - E20) &lt; 10 ^ (-10), "Passed", "Failed")</x:f>
      </x:c>
      <x:c r="H20" s="8" t="s"/>
      <x:c r="I20" s="1">
        <x:f> B20</x:f>
      </x:c>
    </x:row>
    <x:row r="22" spans="1:9" s="0" customFormat="1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120"/>
  <x:sheetViews>
    <x:sheetView workbookViewId="0">
      <x:selection activeCell="K9" sqref="K9"/>
    </x:sheetView>
  </x:sheetViews>
  <x:sheetFormatPr defaultColWidth="8.855469" defaultRowHeight="15" outlineLevelCol="1" x14ac:dyDescent="0.25"/>
  <x:cols>
    <x:col min="1" max="1" width="12.710938" style="1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0" width="8.855469" style="1" customWidth="1"/>
    <x:col min="11" max="11" width="8.855469" style="0" customWidth="1"/>
    <x:col min="12" max="16384" width="8.855469" style="1" customWidth="1"/>
  </x:cols>
  <x:sheetData>
    <x:row r="1" spans="1:11" x14ac:dyDescent="0.25">
      <x:c r="A1" s="4" t="s">
        <x:v>68</x:v>
      </x:c>
      <x:c r="B1" s="4" t="s">
        <x:v>1</x:v>
      </x:c>
    </x:row>
    <x:row r="2" spans="1:11" x14ac:dyDescent="0.25">
      <x:c r="A2" s="5" t="s">
        <x:v>2</x:v>
      </x:c>
      <x:c r="B2" s="4" t="s">
        <x:v>69</x:v>
      </x:c>
    </x:row>
    <x:row r="3" spans="1:11" x14ac:dyDescent="0.25">
      <x:c r="A3" s="5" t="s">
        <x:v>4</x:v>
      </x:c>
      <x:c r="B3" s="4" t="s">
        <x:v>32</x:v>
      </x:c>
    </x:row>
    <x:row r="4" spans="1:11" x14ac:dyDescent="0.25">
      <x:c r="A4" s="5" t="s">
        <x:v>6</x:v>
      </x:c>
      <x:c r="B4" s="4" t="s">
        <x:v>7</x:v>
      </x:c>
    </x:row>
    <x:row r="6" spans="1:11" x14ac:dyDescent="0.25">
      <x:c r="A6" s="5" t="s">
        <x:v>70</x:v>
      </x:c>
      <x:c r="K6" s="17" t="s">
        <x:v>71</x:v>
      </x:c>
    </x:row>
    <x:row r="7" spans="1:11" outlineLevel="1" x14ac:dyDescent="0.25">
      <x:c r="A7" s="14" t="s">
        <x:v>72</x:v>
      </x:c>
      <x:c r="K7" s="21" t="s">
        <x:v>73</x:v>
      </x:c>
    </x:row>
    <x:row r="8" spans="1:11" outlineLevel="1" x14ac:dyDescent="0.25">
      <x:c r="A8" s="6" t="s">
        <x:v>9</x:v>
      </x:c>
      <x:c r="B8" s="6" t="s">
        <x:v>10</x:v>
      </x:c>
      <x:c r="C8" s="6" t="s">
        <x:v>11</x:v>
      </x:c>
      <x:c r="D8" s="6" t="s">
        <x:v>74</x:v>
      </x:c>
      <x:c r="E8" s="6" t="s">
        <x:v>12</x:v>
      </x:c>
      <x:c r="F8" s="6" t="s">
        <x:v>13</x:v>
      </x:c>
      <x:c r="G8" s="28" t="s">
        <x:v>14</x:v>
      </x:c>
      <x:c r="H8" s="29">
        <x:v>43917.37986111111</x:v>
      </x:c>
      <x:c r="I8" s="6" t="s">
        <x:v>15</x:v>
      </x:c>
    </x:row>
    <x:row r="9" spans="1:11" s="0" customFormat="1" outlineLevel="1" x14ac:dyDescent="0.25">
      <x:c r="A9" s="1" t="n">
        <x:v>1</x:v>
      </x:c>
      <x:c r="B9" s="1" t="n">
        <x:v>0</x:v>
      </x:c>
      <x:c r="C9" s="1" t="n">
        <x:v>2</x:v>
      </x:c>
      <x:c r="D9" s="1" t="n">
        <x:v>-1</x:v>
      </x:c>
      <x:c r="E9" s="1" t="n">
        <x:v>0</x:v>
      </x:c>
      <x:c r="F9" s="0" t="s">
        <x:v>16</x:v>
      </x:c>
      <x:c r="G9" s="27" t="str">
        <x:f> IF(ABS(F9 - E9) &lt;= (E9 * 0.01), "Passed", "Failed")</x:f>
      </x:c>
      <x:c r="H9" s="8" t="s"/>
      <x:c r="I9" s="1">
        <x:f>IF(D9 &lt; B9, 0, IF(D9 &lt; A9, ((2 * (D9 - B9)) / ((C9 - B9) * (C9 - A9))), IF(D9 = A9, (2 / (C9 - B9)), IF(D9 &lt;= C9, (2 * (C9 - D9) / ((C9 - B9) * (C9 - A9))), IF(D9 &gt; C9, 0, "?")))))</x:f>
      </x:c>
      <x:c r="J9" s="0" t="s"/>
      <x:c r="K9" s="0" t="s"/>
    </x:row>
    <x:row r="10" spans="1:11" outlineLevel="1" x14ac:dyDescent="0.25"/>
    <x:row r="11" spans="1:11" outlineLevel="1" x14ac:dyDescent="0.25">
      <x:c r="A11" s="14" t="s">
        <x:v>75</x:v>
      </x:c>
    </x:row>
    <x:row r="12" spans="1:11" outlineLevel="1" x14ac:dyDescent="0.25">
      <x:c r="A12" s="6" t="s">
        <x:v>9</x:v>
      </x:c>
      <x:c r="B12" s="6" t="s">
        <x:v>10</x:v>
      </x:c>
      <x:c r="C12" s="6" t="s">
        <x:v>11</x:v>
      </x:c>
      <x:c r="D12" s="6" t="s">
        <x:v>74</x:v>
      </x:c>
      <x:c r="E12" s="6" t="s">
        <x:v>12</x:v>
      </x:c>
      <x:c r="F12" s="6" t="s">
        <x:v>13</x:v>
      </x:c>
      <x:c r="G12" s="28" t="s">
        <x:v>14</x:v>
      </x:c>
      <x:c r="H12" s="29">
        <x:v>43917.37986111111</x:v>
      </x:c>
      <x:c r="I12" s="6" t="s">
        <x:v>15</x:v>
      </x:c>
    </x:row>
    <x:row r="13" spans="1:11" outlineLevel="1" x14ac:dyDescent="0.25">
      <x:c r="A13" s="1" t="n">
        <x:v>1</x:v>
      </x:c>
      <x:c r="B13" s="1" t="n">
        <x:v>0</x:v>
      </x:c>
      <x:c r="C13" s="1" t="n">
        <x:v>2</x:v>
      </x:c>
      <x:c r="D13" s="1" t="n">
        <x:v>0</x:v>
      </x:c>
      <x:c r="E13" s="1" t="n">
        <x:v>0</x:v>
      </x:c>
      <x:c r="F13" s="1" t="s">
        <x:v>16</x:v>
      </x:c>
      <x:c r="G13" s="27" t="str">
        <x:f> IF(ABS(F13 - E13) &lt;= (E13 * 0.01), "Passed", "Failed")</x:f>
      </x:c>
      <x:c r="H13" s="8" t="s"/>
      <x:c r="I13" s="1">
        <x:f>IF(D13 &lt; B13, 0, IF(D13 &lt; A13, ((2 * (D13 - B13)) / ((C13 - B13) * (C13 - A13))), IF(D13 = A13, (2 / (C13 - B13)), IF(D13 &lt;= C13, (2 * (C13 - D13) / ((C13 - B13) * (C13 - A13))), IF(D13 &gt; C13, 0, "?")))))</x:f>
      </x:c>
    </x:row>
    <x:row r="14" spans="1:11" outlineLevel="1" x14ac:dyDescent="0.25"/>
    <x:row r="15" spans="1:11" outlineLevel="1" x14ac:dyDescent="0.25">
      <x:c r="A15" s="14" t="s">
        <x:v>76</x:v>
      </x:c>
    </x:row>
    <x:row r="16" spans="1:11" outlineLevel="1" x14ac:dyDescent="0.25">
      <x:c r="A16" s="6" t="s">
        <x:v>9</x:v>
      </x:c>
      <x:c r="B16" s="6" t="s">
        <x:v>10</x:v>
      </x:c>
      <x:c r="C16" s="6" t="s">
        <x:v>11</x:v>
      </x:c>
      <x:c r="D16" s="6" t="s">
        <x:v>74</x:v>
      </x:c>
      <x:c r="E16" s="6" t="s">
        <x:v>12</x:v>
      </x:c>
      <x:c r="F16" s="6" t="s">
        <x:v>13</x:v>
      </x:c>
      <x:c r="G16" s="28" t="s">
        <x:v>14</x:v>
      </x:c>
      <x:c r="H16" s="29">
        <x:v>43917.37986111111</x:v>
      </x:c>
      <x:c r="I16" s="6" t="s">
        <x:v>15</x:v>
      </x:c>
    </x:row>
    <x:row r="17" spans="1:11" outlineLevel="1" x14ac:dyDescent="0.25">
      <x:c r="A17" s="1" t="n">
        <x:v>1</x:v>
      </x:c>
      <x:c r="B17" s="1" t="n">
        <x:v>0</x:v>
      </x:c>
      <x:c r="C17" s="1" t="n">
        <x:v>2</x:v>
      </x:c>
      <x:c r="D17" s="1" t="n">
        <x:v>0.5</x:v>
      </x:c>
      <x:c r="E17" s="1" t="n">
        <x:v>0.5</x:v>
      </x:c>
      <x:c r="F17" s="1" t="s">
        <x:v>77</x:v>
      </x:c>
      <x:c r="G17" s="27" t="str">
        <x:f> IF(ABS(F17 - E17) &lt;= (E17 * 0.01), "Passed", "Failed")</x:f>
      </x:c>
      <x:c r="H17" s="8" t="s"/>
      <x:c r="I17" s="1">
        <x:f>IF(D17 &lt; B17, 0, IF(D17 &lt; A17, ((2 * (D17 - B17)) / ((C17 - B17) * (C17 - A17))), IF(D17 = A17, (2 / (C17 - B17)), IF(D17 &lt;= C17, (2 * (C17 - D17) / ((C17 - B17) * (C17 - A17))), IF(D17 &gt; C17, 0, "?")))))</x:f>
      </x:c>
    </x:row>
    <x:row r="18" spans="1:11" outlineLevel="1" x14ac:dyDescent="0.25"/>
    <x:row r="19" spans="1:11" outlineLevel="1" x14ac:dyDescent="0.25">
      <x:c r="A19" s="14" t="s">
        <x:v>78</x:v>
      </x:c>
    </x:row>
    <x:row r="20" spans="1:11" outlineLevel="1" x14ac:dyDescent="0.25">
      <x:c r="A20" s="6" t="s">
        <x:v>9</x:v>
      </x:c>
      <x:c r="B20" s="6" t="s">
        <x:v>10</x:v>
      </x:c>
      <x:c r="C20" s="6" t="s">
        <x:v>11</x:v>
      </x:c>
      <x:c r="D20" s="6" t="s">
        <x:v>74</x:v>
      </x:c>
      <x:c r="E20" s="6" t="s">
        <x:v>12</x:v>
      </x:c>
      <x:c r="F20" s="6" t="s">
        <x:v>13</x:v>
      </x:c>
      <x:c r="G20" s="28" t="s">
        <x:v>14</x:v>
      </x:c>
      <x:c r="H20" s="29">
        <x:v>43917.37986111111</x:v>
      </x:c>
      <x:c r="I20" s="6" t="s">
        <x:v>15</x:v>
      </x:c>
    </x:row>
    <x:row r="21" spans="1:11" outlineLevel="1" x14ac:dyDescent="0.25">
      <x:c r="A21" s="1" t="n">
        <x:v>1</x:v>
      </x:c>
      <x:c r="B21" s="1" t="n">
        <x:v>0</x:v>
      </x:c>
      <x:c r="C21" s="1" t="n">
        <x:v>2</x:v>
      </x:c>
      <x:c r="D21" s="1" t="n">
        <x:v>1</x:v>
      </x:c>
      <x:c r="E21" s="1" t="n">
        <x:v>1</x:v>
      </x:c>
      <x:c r="F21" s="1" t="s">
        <x:v>25</x:v>
      </x:c>
      <x:c r="G21" s="27" t="str">
        <x:f> IF(ABS(F21 - E21) &lt;= (E21 * 0.01), "Passed", "Failed")</x:f>
      </x:c>
      <x:c r="H21" s="8" t="s"/>
      <x:c r="I21" s="1">
        <x:f>IF(D21 &lt; B21, 0, IF(D21 &lt; A21, ((2 * (D21 - B21)) / ((C21 - B21) * (C21 - A21))), IF(D21 = A21, (2 / (C21 - B21)), IF(D21 &lt;= C21, (2 * (C21 - D21) / ((C21 - B21) * (C21 - A21))), IF(D21 &gt; C21, 0, "?")))))</x:f>
      </x:c>
    </x:row>
    <x:row r="22" spans="1:11" outlineLevel="1" x14ac:dyDescent="0.25"/>
    <x:row r="23" spans="1:11" outlineLevel="1" x14ac:dyDescent="0.25">
      <x:c r="A23" s="14" t="s">
        <x:v>79</x:v>
      </x:c>
    </x:row>
    <x:row r="24" spans="1:11" outlineLevel="1" x14ac:dyDescent="0.25">
      <x:c r="A24" s="6" t="s">
        <x:v>9</x:v>
      </x:c>
      <x:c r="B24" s="6" t="s">
        <x:v>10</x:v>
      </x:c>
      <x:c r="C24" s="6" t="s">
        <x:v>11</x:v>
      </x:c>
      <x:c r="D24" s="6" t="s">
        <x:v>74</x:v>
      </x:c>
      <x:c r="E24" s="6" t="s">
        <x:v>12</x:v>
      </x:c>
      <x:c r="F24" s="6" t="s">
        <x:v>13</x:v>
      </x:c>
      <x:c r="G24" s="28" t="s">
        <x:v>14</x:v>
      </x:c>
      <x:c r="H24" s="29">
        <x:v>43917.37986111111</x:v>
      </x:c>
      <x:c r="I24" s="6" t="s">
        <x:v>15</x:v>
      </x:c>
    </x:row>
    <x:row r="25" spans="1:11" outlineLevel="1" x14ac:dyDescent="0.25">
      <x:c r="A25" s="1" t="n">
        <x:v>1</x:v>
      </x:c>
      <x:c r="B25" s="1" t="n">
        <x:v>0</x:v>
      </x:c>
      <x:c r="C25" s="1" t="n">
        <x:v>2</x:v>
      </x:c>
      <x:c r="D25" s="1" t="n">
        <x:v>1.5</x:v>
      </x:c>
      <x:c r="E25" s="1" t="n">
        <x:v>0.5</x:v>
      </x:c>
      <x:c r="F25" s="1" t="s">
        <x:v>77</x:v>
      </x:c>
      <x:c r="G25" s="27" t="str">
        <x:f> IF(ABS(F25 - E25) &lt;= (E25 * 0.01), "Passed", "Failed")</x:f>
      </x:c>
      <x:c r="H25" s="8" t="s"/>
      <x:c r="I25" s="1">
        <x:f>IF(D25 &lt; B25, 0, IF(D25 &lt; A25, ((2 * (D25 - B25)) / ((C25 - B25) * (C25 - A25))), IF(D25 = A25, (2 / (C25 - B25)), IF(D25 &lt;= C25, (2 * (C25 - D25) / ((C25 - B25) * (C25 - A25))), IF(D25 &gt; C25, 0, "?")))))</x:f>
      </x:c>
    </x:row>
    <x:row r="26" spans="1:11" outlineLevel="1" x14ac:dyDescent="0.25"/>
    <x:row r="27" spans="1:11" outlineLevel="1" x14ac:dyDescent="0.25">
      <x:c r="A27" s="14" t="s">
        <x:v>80</x:v>
      </x:c>
    </x:row>
    <x:row r="28" spans="1:11" outlineLevel="1" x14ac:dyDescent="0.25">
      <x:c r="A28" s="6" t="s">
        <x:v>9</x:v>
      </x:c>
      <x:c r="B28" s="6" t="s">
        <x:v>10</x:v>
      </x:c>
      <x:c r="C28" s="6" t="s">
        <x:v>11</x:v>
      </x:c>
      <x:c r="D28" s="6" t="s">
        <x:v>74</x:v>
      </x:c>
      <x:c r="E28" s="6" t="s">
        <x:v>12</x:v>
      </x:c>
      <x:c r="F28" s="6" t="s">
        <x:v>13</x:v>
      </x:c>
      <x:c r="G28" s="28" t="s">
        <x:v>14</x:v>
      </x:c>
      <x:c r="H28" s="29">
        <x:v>43917.37986111111</x:v>
      </x:c>
      <x:c r="I28" s="6" t="s">
        <x:v>15</x:v>
      </x:c>
    </x:row>
    <x:row r="29" spans="1:11" outlineLevel="1" x14ac:dyDescent="0.25">
      <x:c r="A29" s="1" t="n">
        <x:v>1</x:v>
      </x:c>
      <x:c r="B29" s="1" t="n">
        <x:v>0</x:v>
      </x:c>
      <x:c r="C29" s="1" t="n">
        <x:v>2</x:v>
      </x:c>
      <x:c r="D29" s="1" t="n">
        <x:v>2</x:v>
      </x:c>
      <x:c r="E29" s="1" t="n">
        <x:v>0</x:v>
      </x:c>
      <x:c r="F29" s="1" t="s">
        <x:v>16</x:v>
      </x:c>
      <x:c r="G29" s="27" t="str">
        <x:f> IF(ABS(F29 - E29) &lt;= (E29 * 0.01), "Passed", "Failed")</x:f>
      </x:c>
      <x:c r="H29" s="8" t="s"/>
      <x:c r="I29" s="1">
        <x:f>IF(D29 &lt; B29, 0, IF(D29 &lt; A29, ((2 * (D29 - B29)) / ((C29 - B29) * (C29 - A29))), IF(D29 = A29, (2 / (C29 - B29)), IF(D29 &lt;= C29, (2 * (C29 - D29) / ((C29 - B29) * (C29 - A29))), IF(D29 &gt; C29, 0, "?")))))</x:f>
      </x:c>
    </x:row>
    <x:row r="30" spans="1:11" outlineLevel="1" x14ac:dyDescent="0.25"/>
    <x:row r="31" spans="1:11" outlineLevel="1" x14ac:dyDescent="0.25">
      <x:c r="A31" s="14" t="s">
        <x:v>81</x:v>
      </x:c>
    </x:row>
    <x:row r="32" spans="1:11" outlineLevel="1" x14ac:dyDescent="0.25">
      <x:c r="A32" s="6" t="s">
        <x:v>9</x:v>
      </x:c>
      <x:c r="B32" s="6" t="s">
        <x:v>10</x:v>
      </x:c>
      <x:c r="C32" s="6" t="s">
        <x:v>11</x:v>
      </x:c>
      <x:c r="D32" s="6" t="s">
        <x:v>74</x:v>
      </x:c>
      <x:c r="E32" s="6" t="s">
        <x:v>12</x:v>
      </x:c>
      <x:c r="F32" s="6" t="s">
        <x:v>13</x:v>
      </x:c>
      <x:c r="G32" s="28" t="s">
        <x:v>14</x:v>
      </x:c>
      <x:c r="H32" s="29">
        <x:v>43917.37986111111</x:v>
      </x:c>
      <x:c r="I32" s="6" t="s">
        <x:v>15</x:v>
      </x:c>
    </x:row>
    <x:row r="33" spans="1:11" outlineLevel="1" x14ac:dyDescent="0.25">
      <x:c r="A33" s="1" t="n">
        <x:v>1</x:v>
      </x:c>
      <x:c r="B33" s="1" t="n">
        <x:v>0</x:v>
      </x:c>
      <x:c r="C33" s="1" t="n">
        <x:v>2</x:v>
      </x:c>
      <x:c r="D33" s="1" t="n">
        <x:v>3</x:v>
      </x:c>
      <x:c r="E33" s="1" t="n">
        <x:v>0</x:v>
      </x:c>
      <x:c r="F33" s="1" t="s">
        <x:v>16</x:v>
      </x:c>
      <x:c r="G33" s="27" t="str">
        <x:f> IF(ABS(F33 - E33) &lt;= (E33 * 0.01), "Passed", "Failed")</x:f>
      </x:c>
      <x:c r="H33" s="8" t="s"/>
      <x:c r="I33" s="1">
        <x:f>IF(D33 &lt; B33, 0, IF(D33 &lt; A33, ((2 * (D33 - B33)) / ((C33 - B33) * (C33 - A33))), IF(D33 = A33, (2 / (C33 - B33)), IF(D33 &lt;= C33, (2 * (C33 - D33) / ((C33 - B33) * (C33 - A33))), IF(D33 &gt; C33, 0, "?")))))</x:f>
      </x:c>
    </x:row>
    <x:row r="35" spans="1:11" x14ac:dyDescent="0.25">
      <x:c r="A35" s="5" t="s">
        <x:v>82</x:v>
      </x:c>
    </x:row>
    <x:row r="36" spans="1:11" outlineLevel="1" x14ac:dyDescent="0.25">
      <x:c r="A36" s="14" t="s">
        <x:v>72</x:v>
      </x:c>
    </x:row>
    <x:row r="37" spans="1:11" outlineLevel="1" x14ac:dyDescent="0.25">
      <x:c r="A37" s="6" t="s">
        <x:v>9</x:v>
      </x:c>
      <x:c r="B37" s="6" t="s">
        <x:v>23</x:v>
      </x:c>
      <x:c r="C37" s="6" t="s">
        <x:v>11</x:v>
      </x:c>
      <x:c r="D37" s="6" t="s">
        <x:v>74</x:v>
      </x:c>
      <x:c r="E37" s="6" t="s">
        <x:v>12</x:v>
      </x:c>
      <x:c r="F37" s="6" t="s">
        <x:v>13</x:v>
      </x:c>
      <x:c r="G37" s="28" t="s">
        <x:v>14</x:v>
      </x:c>
      <x:c r="H37" s="29">
        <x:v>43917.37986111111</x:v>
      </x:c>
      <x:c r="I37" s="6" t="s">
        <x:v>15</x:v>
      </x:c>
    </x:row>
    <x:row r="38" spans="1:11" outlineLevel="1" x14ac:dyDescent="0.25">
      <x:c r="A38" s="1" t="n">
        <x:v>0</x:v>
      </x:c>
      <x:c r="B38" s="1" t="n">
        <x:v>-1</x:v>
      </x:c>
      <x:c r="C38" s="1" t="n">
        <x:v>1</x:v>
      </x:c>
      <x:c r="D38" s="1" t="n">
        <x:v>-2</x:v>
      </x:c>
      <x:c r="E38" s="1" t="n">
        <x:v>0</x:v>
      </x:c>
      <x:c r="F38" s="1" t="s">
        <x:v>16</x:v>
      </x:c>
      <x:c r="G38" s="27" t="str">
        <x:f> IF(ABS(F38 - E38) &lt;= (E38 * 0.01), "Passed", "Failed")</x:f>
      </x:c>
      <x:c r="H38" s="8" t="s"/>
      <x:c r="I38" s="1">
        <x:f>IF(D38 &lt; B38, 0, IF(D38 &lt; A38, ((2 * (D38 - B38)) / ((C38 - B38) * (C38 - A38))), IF(D38 = A38, (2 / (C38 - B38)), IF(D38 &lt;= C38, (2 * (C38 - D38) / ((C38 - B38) * (C38 - A38))), IF(D38 &gt; C38, 0, "?")))))</x:f>
      </x:c>
    </x:row>
    <x:row r="39" spans="1:11" outlineLevel="1" x14ac:dyDescent="0.25"/>
    <x:row r="40" spans="1:11" outlineLevel="1" x14ac:dyDescent="0.25">
      <x:c r="A40" s="14" t="s">
        <x:v>75</x:v>
      </x:c>
    </x:row>
    <x:row r="41" spans="1:11" outlineLevel="1" x14ac:dyDescent="0.25">
      <x:c r="A41" s="6" t="s">
        <x:v>9</x:v>
      </x:c>
      <x:c r="B41" s="6" t="s">
        <x:v>23</x:v>
      </x:c>
      <x:c r="C41" s="6" t="s">
        <x:v>11</x:v>
      </x:c>
      <x:c r="D41" s="6" t="s">
        <x:v>74</x:v>
      </x:c>
      <x:c r="E41" s="6" t="s">
        <x:v>12</x:v>
      </x:c>
      <x:c r="F41" s="6" t="s">
        <x:v>13</x:v>
      </x:c>
      <x:c r="G41" s="28" t="s">
        <x:v>14</x:v>
      </x:c>
      <x:c r="H41" s="29">
        <x:v>43917.37986111111</x:v>
      </x:c>
      <x:c r="I41" s="6" t="s">
        <x:v>15</x:v>
      </x:c>
    </x:row>
    <x:row r="42" spans="1:11" outlineLevel="1" x14ac:dyDescent="0.25">
      <x:c r="A42" s="1" t="n">
        <x:v>0</x:v>
      </x:c>
      <x:c r="B42" s="1" t="n">
        <x:v>-1</x:v>
      </x:c>
      <x:c r="C42" s="1" t="n">
        <x:v>1</x:v>
      </x:c>
      <x:c r="D42" s="1" t="n">
        <x:v>-1</x:v>
      </x:c>
      <x:c r="E42" s="1" t="n">
        <x:v>0</x:v>
      </x:c>
      <x:c r="F42" s="1" t="s">
        <x:v>16</x:v>
      </x:c>
      <x:c r="G42" s="27" t="str">
        <x:f> IF(ABS(F42 - E42) &lt;= (E42 * 0.01), "Passed", "Failed")</x:f>
      </x:c>
      <x:c r="H42" s="8" t="s"/>
      <x:c r="I42" s="1">
        <x:f>IF(D42 &lt; B42, 0, IF(D42 &lt; A42, ((2 * (D42 - B42)) / ((C42 - B42) * (C42 - A42))), IF(D42 = A42, (2 / (C42 - B42)), IF(D42 &lt;= C42, (2 * (C42 - D42) / ((C42 - B42) * (C42 - A42))), IF(D42 &gt; C42, 0, "?")))))</x:f>
      </x:c>
    </x:row>
    <x:row r="43" spans="1:11" outlineLevel="1" x14ac:dyDescent="0.25"/>
    <x:row r="44" spans="1:11" outlineLevel="1" x14ac:dyDescent="0.25">
      <x:c r="A44" s="14" t="s">
        <x:v>76</x:v>
      </x:c>
    </x:row>
    <x:row r="45" spans="1:11" outlineLevel="1" x14ac:dyDescent="0.25">
      <x:c r="A45" s="6" t="s">
        <x:v>9</x:v>
      </x:c>
      <x:c r="B45" s="6" t="s">
        <x:v>23</x:v>
      </x:c>
      <x:c r="C45" s="6" t="s">
        <x:v>11</x:v>
      </x:c>
      <x:c r="D45" s="6" t="s">
        <x:v>74</x:v>
      </x:c>
      <x:c r="E45" s="6" t="s">
        <x:v>12</x:v>
      </x:c>
      <x:c r="F45" s="6" t="s">
        <x:v>13</x:v>
      </x:c>
      <x:c r="G45" s="28" t="s">
        <x:v>14</x:v>
      </x:c>
      <x:c r="H45" s="29">
        <x:v>43917.37986111111</x:v>
      </x:c>
      <x:c r="I45" s="6" t="s">
        <x:v>15</x:v>
      </x:c>
    </x:row>
    <x:row r="46" spans="1:11" outlineLevel="1" x14ac:dyDescent="0.25">
      <x:c r="A46" s="1" t="n">
        <x:v>0</x:v>
      </x:c>
      <x:c r="B46" s="1" t="n">
        <x:v>-1</x:v>
      </x:c>
      <x:c r="C46" s="1" t="n">
        <x:v>1</x:v>
      </x:c>
      <x:c r="D46" s="1" t="n">
        <x:v>-0.5</x:v>
      </x:c>
      <x:c r="E46" s="1" t="n">
        <x:v>0.5</x:v>
      </x:c>
      <x:c r="F46" s="1" t="s">
        <x:v>77</x:v>
      </x:c>
      <x:c r="G46" s="27" t="str">
        <x:f> IF(ABS(F46 - E46) &lt;= (E46 * 0.01), "Passed", "Failed")</x:f>
      </x:c>
      <x:c r="H46" s="8" t="s"/>
      <x:c r="I46" s="1">
        <x:f>IF(D46 &lt; B46, 0, IF(D46 &lt; A46, ((2 * (D46 - B46)) / ((C46 - B46) * (C46 - A46))), IF(D46 = A46, (2 / (C46 - B46)), IF(D46 &lt;= C46, (2 * (C46 - D46) / ((C46 - B46) * (C46 - A46))), IF(D46 &gt; C46, 0, "?")))))</x:f>
      </x:c>
    </x:row>
    <x:row r="47" spans="1:11" outlineLevel="1" x14ac:dyDescent="0.25"/>
    <x:row r="48" spans="1:11" outlineLevel="1" x14ac:dyDescent="0.25">
      <x:c r="A48" s="14" t="s">
        <x:v>78</x:v>
      </x:c>
    </x:row>
    <x:row r="49" spans="1:11" outlineLevel="1" x14ac:dyDescent="0.25">
      <x:c r="A49" s="6" t="s">
        <x:v>9</x:v>
      </x:c>
      <x:c r="B49" s="6" t="s">
        <x:v>23</x:v>
      </x:c>
      <x:c r="C49" s="6" t="s">
        <x:v>11</x:v>
      </x:c>
      <x:c r="D49" s="6" t="s">
        <x:v>74</x:v>
      </x:c>
      <x:c r="E49" s="6" t="s">
        <x:v>12</x:v>
      </x:c>
      <x:c r="F49" s="6" t="s">
        <x:v>13</x:v>
      </x:c>
      <x:c r="G49" s="28" t="s">
        <x:v>14</x:v>
      </x:c>
      <x:c r="H49" s="29">
        <x:v>43917.37986111111</x:v>
      </x:c>
      <x:c r="I49" s="6" t="s">
        <x:v>15</x:v>
      </x:c>
    </x:row>
    <x:row r="50" spans="1:11" outlineLevel="1" x14ac:dyDescent="0.25">
      <x:c r="A50" s="1" t="n">
        <x:v>0</x:v>
      </x:c>
      <x:c r="B50" s="1" t="n">
        <x:v>-1</x:v>
      </x:c>
      <x:c r="C50" s="1" t="n">
        <x:v>1</x:v>
      </x:c>
      <x:c r="D50" s="1" t="n">
        <x:v>0</x:v>
      </x:c>
      <x:c r="E50" s="1" t="n">
        <x:v>1</x:v>
      </x:c>
      <x:c r="F50" s="1" t="s">
        <x:v>25</x:v>
      </x:c>
      <x:c r="G50" s="27" t="str">
        <x:f> IF(ABS(F50 - E50) &lt;= (E50 * 0.01), "Passed", "Failed")</x:f>
      </x:c>
      <x:c r="H50" s="8" t="s"/>
      <x:c r="I50" s="1">
        <x:f>IF(D50 &lt; B50, 0, IF(D50 &lt; A50, ((2 * (D50 - B50)) / ((C50 - B50) * (C50 - A50))), IF(D50 = A50, (2 / (C50 - B50)), IF(D50 &lt;= C50, (2 * (C50 - D50) / ((C50 - B50) * (C50 - A50))), IF(D50 &gt; C50, 0, "?")))))</x:f>
      </x:c>
    </x:row>
    <x:row r="51" spans="1:11" outlineLevel="1" x14ac:dyDescent="0.25"/>
    <x:row r="52" spans="1:11" outlineLevel="1" x14ac:dyDescent="0.25">
      <x:c r="A52" s="14" t="s">
        <x:v>79</x:v>
      </x:c>
    </x:row>
    <x:row r="53" spans="1:11" outlineLevel="1" x14ac:dyDescent="0.25">
      <x:c r="A53" s="6" t="s">
        <x:v>9</x:v>
      </x:c>
      <x:c r="B53" s="6" t="s">
        <x:v>23</x:v>
      </x:c>
      <x:c r="C53" s="6" t="s">
        <x:v>11</x:v>
      </x:c>
      <x:c r="D53" s="6" t="s">
        <x:v>74</x:v>
      </x:c>
      <x:c r="E53" s="6" t="s">
        <x:v>12</x:v>
      </x:c>
      <x:c r="F53" s="6" t="s">
        <x:v>13</x:v>
      </x:c>
      <x:c r="G53" s="28" t="s">
        <x:v>14</x:v>
      </x:c>
      <x:c r="H53" s="29">
        <x:v>43917.37986111111</x:v>
      </x:c>
      <x:c r="I53" s="6" t="s">
        <x:v>15</x:v>
      </x:c>
    </x:row>
    <x:row r="54" spans="1:11" outlineLevel="1" x14ac:dyDescent="0.25">
      <x:c r="A54" s="1" t="n">
        <x:v>0</x:v>
      </x:c>
      <x:c r="B54" s="1" t="n">
        <x:v>-1</x:v>
      </x:c>
      <x:c r="C54" s="1" t="n">
        <x:v>1</x:v>
      </x:c>
      <x:c r="D54" s="1" t="n">
        <x:v>0.5</x:v>
      </x:c>
      <x:c r="E54" s="1" t="n">
        <x:v>0.5</x:v>
      </x:c>
      <x:c r="F54" s="1" t="s">
        <x:v>77</x:v>
      </x:c>
      <x:c r="G54" s="27" t="str">
        <x:f> IF(ABS(F54 - E54) &lt;= (E54 * 0.01), "Passed", "Failed")</x:f>
      </x:c>
      <x:c r="H54" s="8" t="s"/>
      <x:c r="I54" s="1">
        <x:f>IF(D54 &lt; B54, 0, IF(D54 &lt; A54, ((2 * (D54 - B54)) / ((C54 - B54) * (C54 - A54))), IF(D54 = A54, (2 / (C54 - B54)), IF(D54 &lt;= C54, (2 * (C54 - D54) / ((C54 - B54) * (C54 - A54))), IF(D54 &gt; C54, 0, "?")))))</x:f>
      </x:c>
    </x:row>
    <x:row r="55" spans="1:11" outlineLevel="1" x14ac:dyDescent="0.25"/>
    <x:row r="56" spans="1:11" outlineLevel="1" x14ac:dyDescent="0.25">
      <x:c r="A56" s="14" t="s">
        <x:v>80</x:v>
      </x:c>
    </x:row>
    <x:row r="57" spans="1:11" outlineLevel="1" x14ac:dyDescent="0.25">
      <x:c r="A57" s="6" t="s">
        <x:v>9</x:v>
      </x:c>
      <x:c r="B57" s="6" t="s">
        <x:v>23</x:v>
      </x:c>
      <x:c r="C57" s="6" t="s">
        <x:v>11</x:v>
      </x:c>
      <x:c r="D57" s="6" t="s">
        <x:v>74</x:v>
      </x:c>
      <x:c r="E57" s="6" t="s">
        <x:v>12</x:v>
      </x:c>
      <x:c r="F57" s="6" t="s">
        <x:v>13</x:v>
      </x:c>
      <x:c r="G57" s="28" t="s">
        <x:v>14</x:v>
      </x:c>
      <x:c r="H57" s="29">
        <x:v>43917.37986111111</x:v>
      </x:c>
      <x:c r="I57" s="6" t="s">
        <x:v>15</x:v>
      </x:c>
    </x:row>
    <x:row r="58" spans="1:11" outlineLevel="1" x14ac:dyDescent="0.25">
      <x:c r="A58" s="1" t="n">
        <x:v>0</x:v>
      </x:c>
      <x:c r="B58" s="1" t="n">
        <x:v>-1</x:v>
      </x:c>
      <x:c r="C58" s="1" t="n">
        <x:v>1</x:v>
      </x:c>
      <x:c r="D58" s="1" t="n">
        <x:v>1</x:v>
      </x:c>
      <x:c r="E58" s="1" t="n">
        <x:v>0</x:v>
      </x:c>
      <x:c r="F58" s="1" t="s">
        <x:v>16</x:v>
      </x:c>
      <x:c r="G58" s="27" t="str">
        <x:f> IF(ABS(F58 - E58) &lt;= (E58 * 0.01), "Passed", "Failed")</x:f>
      </x:c>
      <x:c r="H58" s="8" t="s"/>
      <x:c r="I58" s="1">
        <x:f>IF(D58 &lt; B58, 0, IF(D58 &lt; A58, ((2 * (D58 - B58)) / ((C58 - B58) * (C58 - A58))), IF(D58 = A58, (2 / (C58 - B58)), IF(D58 &lt;= C58, (2 * (C58 - D58) / ((C58 - B58) * (C58 - A58))), IF(D58 &gt; C58, 0, "?")))))</x:f>
      </x:c>
    </x:row>
    <x:row r="59" spans="1:11" outlineLevel="1" x14ac:dyDescent="0.25"/>
    <x:row r="60" spans="1:11" outlineLevel="1" x14ac:dyDescent="0.25">
      <x:c r="A60" s="14" t="s">
        <x:v>81</x:v>
      </x:c>
    </x:row>
    <x:row r="61" spans="1:11" outlineLevel="1" x14ac:dyDescent="0.25">
      <x:c r="A61" s="6" t="s">
        <x:v>9</x:v>
      </x:c>
      <x:c r="B61" s="6" t="s">
        <x:v>23</x:v>
      </x:c>
      <x:c r="C61" s="6" t="s">
        <x:v>11</x:v>
      </x:c>
      <x:c r="D61" s="6" t="s">
        <x:v>74</x:v>
      </x:c>
      <x:c r="E61" s="6" t="s">
        <x:v>12</x:v>
      </x:c>
      <x:c r="F61" s="6" t="s">
        <x:v>13</x:v>
      </x:c>
      <x:c r="G61" s="28" t="s">
        <x:v>14</x:v>
      </x:c>
      <x:c r="H61" s="29">
        <x:v>43917.37986111111</x:v>
      </x:c>
      <x:c r="I61" s="6" t="s">
        <x:v>15</x:v>
      </x:c>
    </x:row>
    <x:row r="62" spans="1:11" outlineLevel="1" x14ac:dyDescent="0.25">
      <x:c r="A62" s="1" t="n">
        <x:v>0</x:v>
      </x:c>
      <x:c r="B62" s="1" t="n">
        <x:v>-1</x:v>
      </x:c>
      <x:c r="C62" s="1" t="n">
        <x:v>1</x:v>
      </x:c>
      <x:c r="D62" s="1" t="n">
        <x:v>2</x:v>
      </x:c>
      <x:c r="E62" s="1" t="n">
        <x:v>0</x:v>
      </x:c>
      <x:c r="F62" s="1" t="s">
        <x:v>16</x:v>
      </x:c>
      <x:c r="G62" s="27" t="str">
        <x:f> IF(ABS(F62 - E62) &lt;= (E62 * 0.01), "Passed", "Failed")</x:f>
      </x:c>
      <x:c r="H62" s="8" t="s"/>
      <x:c r="I62" s="1">
        <x:f>IF(D62 &lt; B62, 0, IF(D62 &lt; A62, ((2 * (D62 - B62)) / ((C62 - B62) * (C62 - A62))), IF(D62 = A62, (2 / (C62 - B62)), IF(D62 &lt;= C62, (2 * (C62 - D62) / ((C62 - B62) * (C62 - A62))), IF(D62 &gt; C62, 0, "?")))))</x:f>
      </x:c>
    </x:row>
    <x:row r="64" spans="1:11" x14ac:dyDescent="0.25">
      <x:c r="A64" s="5" t="s">
        <x:v>83</x:v>
      </x:c>
    </x:row>
    <x:row r="65" spans="1:11" outlineLevel="1" x14ac:dyDescent="0.25">
      <x:c r="A65" s="14" t="s">
        <x:v>72</x:v>
      </x:c>
    </x:row>
    <x:row r="66" spans="1:11" outlineLevel="1" x14ac:dyDescent="0.25">
      <x:c r="A66" s="6" t="s">
        <x:v>9</x:v>
      </x:c>
      <x:c r="B66" s="6" t="s">
        <x:v>10</x:v>
      </x:c>
      <x:c r="C66" s="6" t="s">
        <x:v>11</x:v>
      </x:c>
      <x:c r="D66" s="6" t="s">
        <x:v>74</x:v>
      </x:c>
      <x:c r="E66" s="6" t="s">
        <x:v>12</x:v>
      </x:c>
      <x:c r="F66" s="6" t="s">
        <x:v>13</x:v>
      </x:c>
      <x:c r="G66" s="28" t="s">
        <x:v>14</x:v>
      </x:c>
      <x:c r="H66" s="29">
        <x:v>43917.37986111111</x:v>
      </x:c>
      <x:c r="I66" s="6" t="s">
        <x:v>15</x:v>
      </x:c>
    </x:row>
    <x:row r="67" spans="1:11" outlineLevel="1" x14ac:dyDescent="0.25">
      <x:c r="A67" s="1" t="n">
        <x:v>50</x:v>
      </x:c>
      <x:c r="B67" s="1" t="n">
        <x:v>0</x:v>
      </x:c>
      <x:c r="C67" s="1" t="n">
        <x:v>100</x:v>
      </x:c>
      <x:c r="D67" s="1" t="n">
        <x:v>-1</x:v>
      </x:c>
      <x:c r="E67" s="1" t="n">
        <x:v>0</x:v>
      </x:c>
      <x:c r="F67" s="1" t="s">
        <x:v>16</x:v>
      </x:c>
      <x:c r="G67" s="27" t="str">
        <x:f> IF(ABS(F67 - E67) &lt;= (E67 * 0.01), "Passed", "Failed")</x:f>
      </x:c>
      <x:c r="H67" s="8" t="s"/>
      <x:c r="I67" s="1">
        <x:f>IF(D67 &lt; B67, 0, IF(D67 &lt; A67, ((2 * (D67 - B67)) / ((C67 - B67) * (C67 - A67))), IF(D67 = A67, (2 / (C67 - B67)), IF(D67 &lt;= C67, (2 * (C67 - D67) / ((C67 - B67) * (C67 - A67))), IF(D67 &gt; C67, 0, "?")))))</x:f>
      </x:c>
    </x:row>
    <x:row r="68" spans="1:11" outlineLevel="1" x14ac:dyDescent="0.25"/>
    <x:row r="69" spans="1:11" outlineLevel="1" x14ac:dyDescent="0.25">
      <x:c r="A69" s="14" t="s">
        <x:v>75</x:v>
      </x:c>
    </x:row>
    <x:row r="70" spans="1:11" outlineLevel="1" x14ac:dyDescent="0.25">
      <x:c r="A70" s="6" t="s">
        <x:v>9</x:v>
      </x:c>
      <x:c r="B70" s="6" t="s">
        <x:v>10</x:v>
      </x:c>
      <x:c r="C70" s="6" t="s">
        <x:v>11</x:v>
      </x:c>
      <x:c r="D70" s="6" t="s">
        <x:v>74</x:v>
      </x:c>
      <x:c r="E70" s="6" t="s">
        <x:v>12</x:v>
      </x:c>
      <x:c r="F70" s="6" t="s">
        <x:v>13</x:v>
      </x:c>
      <x:c r="G70" s="28" t="s">
        <x:v>14</x:v>
      </x:c>
      <x:c r="H70" s="29">
        <x:v>43917.37986111111</x:v>
      </x:c>
      <x:c r="I70" s="6" t="s">
        <x:v>15</x:v>
      </x:c>
    </x:row>
    <x:row r="71" spans="1:11" outlineLevel="1" x14ac:dyDescent="0.25">
      <x:c r="A71" s="1" t="n">
        <x:v>50</x:v>
      </x:c>
      <x:c r="B71" s="1" t="n">
        <x:v>0</x:v>
      </x:c>
      <x:c r="C71" s="1" t="n">
        <x:v>100</x:v>
      </x:c>
      <x:c r="D71" s="1" t="n">
        <x:v>0</x:v>
      </x:c>
      <x:c r="E71" s="1" t="n">
        <x:v>0</x:v>
      </x:c>
      <x:c r="F71" s="1" t="s">
        <x:v>16</x:v>
      </x:c>
      <x:c r="G71" s="27" t="str">
        <x:f> IF(ABS(F71 - E71) &lt;= (E71 * 0.01), "Passed", "Failed")</x:f>
      </x:c>
      <x:c r="H71" s="8" t="s"/>
      <x:c r="I71" s="1">
        <x:f>IF(D71 &lt; B71, 0, IF(D71 &lt; A71, ((2 * (D71 - B71)) / ((C71 - B71) * (C71 - A71))), IF(D71 = A71, (2 / (C71 - B71)), IF(D71 &lt;= C71, (2 * (C71 - D71) / ((C71 - B71) * (C71 - A71))), IF(D71 &gt; C71, 0, "?")))))</x:f>
      </x:c>
    </x:row>
    <x:row r="72" spans="1:11" outlineLevel="1" x14ac:dyDescent="0.25"/>
    <x:row r="73" spans="1:11" outlineLevel="1" x14ac:dyDescent="0.25">
      <x:c r="A73" s="14" t="s">
        <x:v>76</x:v>
      </x:c>
    </x:row>
    <x:row r="74" spans="1:11" outlineLevel="1" x14ac:dyDescent="0.25">
      <x:c r="A74" s="6" t="s">
        <x:v>9</x:v>
      </x:c>
      <x:c r="B74" s="6" t="s">
        <x:v>10</x:v>
      </x:c>
      <x:c r="C74" s="6" t="s">
        <x:v>11</x:v>
      </x:c>
      <x:c r="D74" s="6" t="s">
        <x:v>74</x:v>
      </x:c>
      <x:c r="E74" s="6" t="s">
        <x:v>12</x:v>
      </x:c>
      <x:c r="F74" s="6" t="s">
        <x:v>13</x:v>
      </x:c>
      <x:c r="G74" s="28" t="s">
        <x:v>14</x:v>
      </x:c>
      <x:c r="H74" s="29">
        <x:v>43917.37986111111</x:v>
      </x:c>
      <x:c r="I74" s="6" t="s">
        <x:v>15</x:v>
      </x:c>
    </x:row>
    <x:row r="75" spans="1:11" outlineLevel="1" x14ac:dyDescent="0.25">
      <x:c r="A75" s="1" t="n">
        <x:v>50</x:v>
      </x:c>
      <x:c r="B75" s="1" t="n">
        <x:v>0</x:v>
      </x:c>
      <x:c r="C75" s="1" t="n">
        <x:v>100</x:v>
      </x:c>
      <x:c r="D75" s="1" t="n">
        <x:v>25</x:v>
      </x:c>
      <x:c r="E75" s="1" t="n">
        <x:v>0.01</x:v>
      </x:c>
      <x:c r="F75" s="1" t="s">
        <x:v>84</x:v>
      </x:c>
      <x:c r="G75" s="27" t="str">
        <x:f> IF(ABS(F75 - E75) &lt;= (E75 * 0.01), "Passed", "Failed")</x:f>
      </x:c>
      <x:c r="H75" s="8" t="s"/>
      <x:c r="I75" s="1">
        <x:f>IF(D75 &lt; B75, 0, IF(D75 &lt; A75, ((2 * (D75 - B75)) / ((C75 - B75) * (C75 - A75))), IF(D75 = A75, (2 / (C75 - B75)), IF(D75 &lt;= C75, (2 * (C75 - D75) / ((C75 - B75) * (C75 - A75))), IF(D75 &gt; C75, 0, "?")))))</x:f>
      </x:c>
    </x:row>
    <x:row r="76" spans="1:11" outlineLevel="1" x14ac:dyDescent="0.25"/>
    <x:row r="77" spans="1:11" outlineLevel="1" x14ac:dyDescent="0.25">
      <x:c r="A77" s="14" t="s">
        <x:v>78</x:v>
      </x:c>
    </x:row>
    <x:row r="78" spans="1:11" outlineLevel="1" x14ac:dyDescent="0.25">
      <x:c r="A78" s="6" t="s">
        <x:v>9</x:v>
      </x:c>
      <x:c r="B78" s="6" t="s">
        <x:v>10</x:v>
      </x:c>
      <x:c r="C78" s="6" t="s">
        <x:v>11</x:v>
      </x:c>
      <x:c r="D78" s="6" t="s">
        <x:v>74</x:v>
      </x:c>
      <x:c r="E78" s="6" t="s">
        <x:v>12</x:v>
      </x:c>
      <x:c r="F78" s="6" t="s">
        <x:v>13</x:v>
      </x:c>
      <x:c r="G78" s="28" t="s">
        <x:v>14</x:v>
      </x:c>
      <x:c r="H78" s="29">
        <x:v>43917.37986111111</x:v>
      </x:c>
      <x:c r="I78" s="6" t="s">
        <x:v>15</x:v>
      </x:c>
    </x:row>
    <x:row r="79" spans="1:11" outlineLevel="1" x14ac:dyDescent="0.25">
      <x:c r="A79" s="1" t="n">
        <x:v>50</x:v>
      </x:c>
      <x:c r="B79" s="1" t="n">
        <x:v>0</x:v>
      </x:c>
      <x:c r="C79" s="1" t="n">
        <x:v>100</x:v>
      </x:c>
      <x:c r="D79" s="1" t="n">
        <x:v>50</x:v>
      </x:c>
      <x:c r="E79" s="1" t="n">
        <x:v>0.02</x:v>
      </x:c>
      <x:c r="F79" s="1" t="s">
        <x:v>85</x:v>
      </x:c>
      <x:c r="G79" s="27" t="str">
        <x:f> IF(ABS(F79 - E79) &lt;= (E79 * 0.01), "Passed", "Failed")</x:f>
      </x:c>
      <x:c r="H79" s="8" t="s"/>
      <x:c r="I79" s="1">
        <x:f>IF(D79 &lt; B79, 0, IF(D79 &lt; A79, ((2 * (D79 - B79)) / ((C79 - B79) * (C79 - A79))), IF(D79 = A79, (2 / (C79 - B79)), IF(D79 &lt;= C79, (2 * (C79 - D79) / ((C79 - B79) * (C79 - A79))), IF(D79 &gt; C79, 0, "?")))))</x:f>
      </x:c>
    </x:row>
    <x:row r="80" spans="1:11" outlineLevel="1" x14ac:dyDescent="0.25"/>
    <x:row r="81" spans="1:11" outlineLevel="1" x14ac:dyDescent="0.25">
      <x:c r="A81" s="14" t="s">
        <x:v>79</x:v>
      </x:c>
    </x:row>
    <x:row r="82" spans="1:11" outlineLevel="1" x14ac:dyDescent="0.25">
      <x:c r="A82" s="6" t="s">
        <x:v>9</x:v>
      </x:c>
      <x:c r="B82" s="6" t="s">
        <x:v>10</x:v>
      </x:c>
      <x:c r="C82" s="6" t="s">
        <x:v>11</x:v>
      </x:c>
      <x:c r="D82" s="6" t="s">
        <x:v>74</x:v>
      </x:c>
      <x:c r="E82" s="6" t="s">
        <x:v>12</x:v>
      </x:c>
      <x:c r="F82" s="6" t="s">
        <x:v>13</x:v>
      </x:c>
      <x:c r="G82" s="28" t="s">
        <x:v>14</x:v>
      </x:c>
      <x:c r="H82" s="29">
        <x:v>43917.37986111111</x:v>
      </x:c>
      <x:c r="I82" s="6" t="s">
        <x:v>15</x:v>
      </x:c>
    </x:row>
    <x:row r="83" spans="1:11" outlineLevel="1" x14ac:dyDescent="0.25">
      <x:c r="A83" s="1" t="n">
        <x:v>50</x:v>
      </x:c>
      <x:c r="B83" s="1" t="n">
        <x:v>0</x:v>
      </x:c>
      <x:c r="C83" s="1" t="n">
        <x:v>100</x:v>
      </x:c>
      <x:c r="D83" s="1" t="n">
        <x:v>75</x:v>
      </x:c>
      <x:c r="E83" s="1" t="n">
        <x:v>0.01</x:v>
      </x:c>
      <x:c r="F83" s="1" t="s">
        <x:v>84</x:v>
      </x:c>
      <x:c r="G83" s="27" t="str">
        <x:f> IF(ABS(F83 - E83) &lt;= (E83 * 0.01), "Passed", "Failed")</x:f>
      </x:c>
      <x:c r="H83" s="8" t="s"/>
      <x:c r="I83" s="1">
        <x:f>IF(D83 &lt; B83, 0, IF(D83 &lt; A83, ((2 * (D83 - B83)) / ((C83 - B83) * (C83 - A83))), IF(D83 = A83, (2 / (C83 - B83)), IF(D83 &lt;= C83, (2 * (C83 - D83) / ((C83 - B83) * (C83 - A83))), IF(D83 &gt; C83, 0, "?")))))</x:f>
      </x:c>
    </x:row>
    <x:row r="84" spans="1:11" outlineLevel="1" x14ac:dyDescent="0.25"/>
    <x:row r="85" spans="1:11" outlineLevel="1" x14ac:dyDescent="0.25">
      <x:c r="A85" s="14" t="s">
        <x:v>80</x:v>
      </x:c>
    </x:row>
    <x:row r="86" spans="1:11" outlineLevel="1" x14ac:dyDescent="0.25">
      <x:c r="A86" s="6" t="s">
        <x:v>9</x:v>
      </x:c>
      <x:c r="B86" s="6" t="s">
        <x:v>10</x:v>
      </x:c>
      <x:c r="C86" s="6" t="s">
        <x:v>11</x:v>
      </x:c>
      <x:c r="D86" s="6" t="s">
        <x:v>74</x:v>
      </x:c>
      <x:c r="E86" s="6" t="s">
        <x:v>12</x:v>
      </x:c>
      <x:c r="F86" s="6" t="s">
        <x:v>13</x:v>
      </x:c>
      <x:c r="G86" s="28" t="s">
        <x:v>14</x:v>
      </x:c>
      <x:c r="H86" s="29">
        <x:v>43917.37986111111</x:v>
      </x:c>
      <x:c r="I86" s="6" t="s">
        <x:v>15</x:v>
      </x:c>
    </x:row>
    <x:row r="87" spans="1:11" outlineLevel="1" x14ac:dyDescent="0.25">
      <x:c r="A87" s="1" t="n">
        <x:v>50</x:v>
      </x:c>
      <x:c r="B87" s="1" t="n">
        <x:v>0</x:v>
      </x:c>
      <x:c r="C87" s="1" t="n">
        <x:v>100</x:v>
      </x:c>
      <x:c r="D87" s="1" t="n">
        <x:v>100</x:v>
      </x:c>
      <x:c r="E87" s="1" t="n">
        <x:v>0</x:v>
      </x:c>
      <x:c r="F87" s="1" t="s">
        <x:v>16</x:v>
      </x:c>
      <x:c r="G87" s="27" t="str">
        <x:f> IF(ABS(F87 - E87) &lt;= (E87 * 0.01), "Passed", "Failed")</x:f>
      </x:c>
      <x:c r="H87" s="8" t="s"/>
      <x:c r="I87" s="1">
        <x:f>IF(D87 &lt; B87, 0, IF(D87 &lt; A87, ((2 * (D87 - B87)) / ((C87 - B87) * (C87 - A87))), IF(D87 = A87, (2 / (C87 - B87)), IF(D87 &lt;= C87, (2 * (C87 - D87) / ((C87 - B87) * (C87 - A87))), IF(D87 &gt; C87, 0, "?")))))</x:f>
      </x:c>
    </x:row>
    <x:row r="88" spans="1:11" outlineLevel="1" x14ac:dyDescent="0.25"/>
    <x:row r="89" spans="1:11" outlineLevel="1" x14ac:dyDescent="0.25">
      <x:c r="A89" s="14" t="s">
        <x:v>81</x:v>
      </x:c>
    </x:row>
    <x:row r="90" spans="1:11" outlineLevel="1" x14ac:dyDescent="0.25">
      <x:c r="A90" s="6" t="s">
        <x:v>9</x:v>
      </x:c>
      <x:c r="B90" s="6" t="s">
        <x:v>10</x:v>
      </x:c>
      <x:c r="C90" s="6" t="s">
        <x:v>11</x:v>
      </x:c>
      <x:c r="D90" s="6" t="s">
        <x:v>74</x:v>
      </x:c>
      <x:c r="E90" s="6" t="s">
        <x:v>12</x:v>
      </x:c>
      <x:c r="F90" s="6" t="s">
        <x:v>13</x:v>
      </x:c>
      <x:c r="G90" s="28" t="s">
        <x:v>14</x:v>
      </x:c>
      <x:c r="H90" s="29">
        <x:v>43917.37986111111</x:v>
      </x:c>
      <x:c r="I90" s="6" t="s">
        <x:v>15</x:v>
      </x:c>
    </x:row>
    <x:row r="91" spans="1:11" outlineLevel="1" x14ac:dyDescent="0.25">
      <x:c r="A91" s="1" t="n">
        <x:v>50</x:v>
      </x:c>
      <x:c r="B91" s="1" t="n">
        <x:v>0</x:v>
      </x:c>
      <x:c r="C91" s="1" t="n">
        <x:v>100</x:v>
      </x:c>
      <x:c r="D91" s="1" t="n">
        <x:v>101</x:v>
      </x:c>
      <x:c r="E91" s="1" t="n">
        <x:v>0</x:v>
      </x:c>
      <x:c r="F91" s="1" t="s">
        <x:v>16</x:v>
      </x:c>
      <x:c r="G91" s="27" t="str">
        <x:f> IF(ABS(F91 - E91) &lt;= (E91 * 0.01), "Passed", "Failed")</x:f>
      </x:c>
      <x:c r="H91" s="8" t="s"/>
      <x:c r="I91" s="1">
        <x:f>IF(D91 &lt; B91, 0, IF(D91 &lt; A91, ((2 * (D91 - B91)) / ((C91 - B91) * (C91 - A91))), IF(D91 = A91, (2 / (C91 - B91)), IF(D91 &lt;= C91, (2 * (C91 - D91) / ((C91 - B91) * (C91 - A91))), IF(D91 &gt; C91, 0, "?")))))</x:f>
      </x:c>
    </x:row>
    <x:row r="93" spans="1:11" x14ac:dyDescent="0.25">
      <x:c r="A93" s="5" t="s">
        <x:v>86</x:v>
      </x:c>
    </x:row>
    <x:row r="94" spans="1:11" outlineLevel="1" x14ac:dyDescent="0.25">
      <x:c r="A94" s="14" t="s">
        <x:v>72</x:v>
      </x:c>
    </x:row>
    <x:row r="95" spans="1:11" outlineLevel="1" x14ac:dyDescent="0.25">
      <x:c r="A95" s="6" t="s">
        <x:v>9</x:v>
      </x:c>
      <x:c r="B95" s="6" t="s">
        <x:v>10</x:v>
      </x:c>
      <x:c r="C95" s="6" t="s">
        <x:v>11</x:v>
      </x:c>
      <x:c r="D95" s="6" t="s">
        <x:v>74</x:v>
      </x:c>
      <x:c r="E95" s="6" t="s">
        <x:v>12</x:v>
      </x:c>
      <x:c r="F95" s="6" t="s">
        <x:v>13</x:v>
      </x:c>
      <x:c r="G95" s="28" t="s">
        <x:v>14</x:v>
      </x:c>
      <x:c r="H95" s="29">
        <x:v>43917.37986111111</x:v>
      </x:c>
      <x:c r="I95" s="6" t="s">
        <x:v>15</x:v>
      </x:c>
    </x:row>
    <x:row r="96" spans="1:11" outlineLevel="1" x14ac:dyDescent="0.25">
      <x:c r="A96" s="1" t="n">
        <x:v>0</x:v>
      </x:c>
      <x:c r="B96" s="1" t="n">
        <x:v>-1</x:v>
      </x:c>
      <x:c r="C96" s="1" t="n">
        <x:v>100</x:v>
      </x:c>
      <x:c r="D96" s="1" t="n">
        <x:v>-1</x:v>
      </x:c>
      <x:c r="E96" s="1" t="n">
        <x:v>0</x:v>
      </x:c>
      <x:c r="F96" s="1" t="s">
        <x:v>16</x:v>
      </x:c>
      <x:c r="G96" s="1" t="str">
        <x:f> IF(ABS(F96 - E96) &lt;= (E96 * 0.01), "Passed", "Failed")</x:f>
      </x:c>
      <x:c r="I96" s="1">
        <x:f>IF(D96 &lt; B96, 0, IF(D96 &lt; A96, ((2 * (D96 - B96)) / ((C96 - B96) * (C96 - A96))), IF(D96 = A96, (2 / (C96 - B96)), IF(D96 &lt;= C96, (2 * (C96 - D96) / ((C96 - B96) * (C96 - A96))), IF(D96 &gt; C96, 0, "?")))))</x:f>
      </x:c>
    </x:row>
    <x:row r="97" spans="1:11" outlineLevel="1" x14ac:dyDescent="0.25"/>
    <x:row r="98" spans="1:11" outlineLevel="1" x14ac:dyDescent="0.25">
      <x:c r="A98" s="14" t="s">
        <x:v>75</x:v>
      </x:c>
    </x:row>
    <x:row r="99" spans="1:11" outlineLevel="1" x14ac:dyDescent="0.25">
      <x:c r="A99" s="6" t="s">
        <x:v>9</x:v>
      </x:c>
      <x:c r="B99" s="6" t="s">
        <x:v>10</x:v>
      </x:c>
      <x:c r="C99" s="6" t="s">
        <x:v>11</x:v>
      </x:c>
      <x:c r="D99" s="6" t="s">
        <x:v>74</x:v>
      </x:c>
      <x:c r="E99" s="6" t="s">
        <x:v>12</x:v>
      </x:c>
      <x:c r="F99" s="6" t="s">
        <x:v>13</x:v>
      </x:c>
      <x:c r="G99" s="28" t="s">
        <x:v>14</x:v>
      </x:c>
      <x:c r="H99" s="29">
        <x:v>43917.37986111111</x:v>
      </x:c>
      <x:c r="I99" s="6" t="s">
        <x:v>15</x:v>
      </x:c>
    </x:row>
    <x:row r="100" spans="1:11" outlineLevel="1" x14ac:dyDescent="0.25">
      <x:c r="A100" s="1" t="n">
        <x:v>0</x:v>
      </x:c>
      <x:c r="B100" s="1" t="n">
        <x:v>-1</x:v>
      </x:c>
      <x:c r="C100" s="1" t="n">
        <x:v>100</x:v>
      </x:c>
      <x:c r="D100" s="1" t="n">
        <x:v>0</x:v>
      </x:c>
      <x:c r="E100" s="1" t="n">
        <x:v>0.019801980198019802</x:v>
      </x:c>
      <x:c r="F100" s="1" t="s">
        <x:v>87</x:v>
      </x:c>
      <x:c r="G100" s="1" t="str">
        <x:f> IF(ABS(F100 - E100) &lt;= (E100 * 0.01), "Passed", "Failed")</x:f>
      </x:c>
      <x:c r="I100" s="1">
        <x:f>IF(D100 &lt; B100, 0, IF(D100 &lt; A100, ((2 * (D100 - B100)) / ((C100 - B100) * (C100 - A100))), IF(D100 = A100, (2 / (C100 - B100)), IF(D100 &lt;= C100, (2 * (C100 - D100) / ((C100 - B100) * (C100 - A100))), IF(D100 &gt; C100, 0, "?")))))</x:f>
      </x:c>
    </x:row>
    <x:row r="101" spans="1:11" outlineLevel="1" x14ac:dyDescent="0.25"/>
    <x:row r="102" spans="1:11" outlineLevel="1" x14ac:dyDescent="0.25">
      <x:c r="A102" s="14" t="s">
        <x:v>76</x:v>
      </x:c>
    </x:row>
    <x:row r="103" spans="1:11" outlineLevel="1" x14ac:dyDescent="0.25">
      <x:c r="A103" s="6" t="s">
        <x:v>9</x:v>
      </x:c>
      <x:c r="B103" s="6" t="s">
        <x:v>10</x:v>
      </x:c>
      <x:c r="C103" s="6" t="s">
        <x:v>11</x:v>
      </x:c>
      <x:c r="D103" s="6" t="s">
        <x:v>74</x:v>
      </x:c>
      <x:c r="E103" s="6" t="s">
        <x:v>12</x:v>
      </x:c>
      <x:c r="F103" s="6" t="s">
        <x:v>13</x:v>
      </x:c>
      <x:c r="G103" s="28" t="s">
        <x:v>14</x:v>
      </x:c>
      <x:c r="H103" s="29">
        <x:v>43917.37986111111</x:v>
      </x:c>
      <x:c r="I103" s="6" t="s">
        <x:v>15</x:v>
      </x:c>
    </x:row>
    <x:row r="104" spans="1:11" outlineLevel="1" x14ac:dyDescent="0.25">
      <x:c r="A104" s="1" t="n">
        <x:v>0</x:v>
      </x:c>
      <x:c r="B104" s="1" t="n">
        <x:v>-1</x:v>
      </x:c>
      <x:c r="C104" s="1" t="n">
        <x:v>100</x:v>
      </x:c>
      <x:c r="D104" s="1" t="n">
        <x:v>25</x:v>
      </x:c>
      <x:c r="E104" s="1" t="n">
        <x:v>0.01485148514851485</x:v>
      </x:c>
      <x:c r="F104" s="1" t="s">
        <x:v>88</x:v>
      </x:c>
      <x:c r="G104" s="1" t="str">
        <x:f> IF(ABS(F104 - E104) &lt;= (E104 * 0.01), "Passed", "Failed")</x:f>
      </x:c>
      <x:c r="I104" s="1">
        <x:f>IF(D104 &lt; B104, 0, IF(D104 &lt; A104, ((2 * (D104 - B104)) / ((C104 - B104) * (C104 - A104))), IF(D104 = A104, (2 / (C104 - B104)), IF(D104 &lt;= C104, (2 * (C104 - D104) / ((C104 - B104) * (C104 - A104))), IF(D104 &gt; C104, 0, "?")))))</x:f>
      </x:c>
    </x:row>
    <x:row r="105" spans="1:11" outlineLevel="1" x14ac:dyDescent="0.25"/>
    <x:row r="106" spans="1:11" outlineLevel="1" x14ac:dyDescent="0.25">
      <x:c r="A106" s="14" t="s">
        <x:v>78</x:v>
      </x:c>
    </x:row>
    <x:row r="107" spans="1:11" outlineLevel="1" x14ac:dyDescent="0.25">
      <x:c r="A107" s="6" t="s">
        <x:v>9</x:v>
      </x:c>
      <x:c r="B107" s="6" t="s">
        <x:v>10</x:v>
      </x:c>
      <x:c r="C107" s="6" t="s">
        <x:v>11</x:v>
      </x:c>
      <x:c r="D107" s="6" t="s">
        <x:v>74</x:v>
      </x:c>
      <x:c r="E107" s="6" t="s">
        <x:v>12</x:v>
      </x:c>
      <x:c r="F107" s="6" t="s">
        <x:v>13</x:v>
      </x:c>
      <x:c r="G107" s="28" t="s">
        <x:v>14</x:v>
      </x:c>
      <x:c r="H107" s="29">
        <x:v>43917.37986111111</x:v>
      </x:c>
      <x:c r="I107" s="6" t="s">
        <x:v>15</x:v>
      </x:c>
    </x:row>
    <x:row r="108" spans="1:11" outlineLevel="1" x14ac:dyDescent="0.25">
      <x:c r="A108" s="1" t="n">
        <x:v>0</x:v>
      </x:c>
      <x:c r="B108" s="1" t="n">
        <x:v>-1</x:v>
      </x:c>
      <x:c r="C108" s="1" t="n">
        <x:v>100</x:v>
      </x:c>
      <x:c r="D108" s="1" t="n">
        <x:v>50</x:v>
      </x:c>
      <x:c r="E108" s="1" t="n">
        <x:v>0.009900990099009901</x:v>
      </x:c>
      <x:c r="F108" s="1" t="s">
        <x:v>89</x:v>
      </x:c>
      <x:c r="G108" s="1" t="str">
        <x:f> IF(ABS(F108 - E108) &lt;= (E108 * 0.01), "Passed", "Failed")</x:f>
      </x:c>
      <x:c r="I108" s="1">
        <x:f>IF(D108 &lt; B108, 0, IF(D108 &lt; A108, ((2 * (D108 - B108)) / ((C108 - B108) * (C108 - A108))), IF(D108 = A108, (2 / (C108 - B108)), IF(D108 &lt;= C108, (2 * (C108 - D108) / ((C108 - B108) * (C108 - A108))), IF(D108 &gt; C108, 0, "?")))))</x:f>
      </x:c>
    </x:row>
    <x:row r="109" spans="1:11" outlineLevel="1" x14ac:dyDescent="0.25"/>
    <x:row r="110" spans="1:11" outlineLevel="1" x14ac:dyDescent="0.25">
      <x:c r="A110" s="14" t="s">
        <x:v>79</x:v>
      </x:c>
    </x:row>
    <x:row r="111" spans="1:11" outlineLevel="1" x14ac:dyDescent="0.25">
      <x:c r="A111" s="6" t="s">
        <x:v>9</x:v>
      </x:c>
      <x:c r="B111" s="6" t="s">
        <x:v>10</x:v>
      </x:c>
      <x:c r="C111" s="6" t="s">
        <x:v>11</x:v>
      </x:c>
      <x:c r="D111" s="6" t="s">
        <x:v>74</x:v>
      </x:c>
      <x:c r="E111" s="6" t="s">
        <x:v>12</x:v>
      </x:c>
      <x:c r="F111" s="6" t="s">
        <x:v>13</x:v>
      </x:c>
      <x:c r="G111" s="28" t="s">
        <x:v>14</x:v>
      </x:c>
      <x:c r="H111" s="29">
        <x:v>43917.37986111111</x:v>
      </x:c>
      <x:c r="I111" s="6" t="s">
        <x:v>15</x:v>
      </x:c>
    </x:row>
    <x:row r="112" spans="1:11" outlineLevel="1" x14ac:dyDescent="0.25">
      <x:c r="A112" s="1" t="n">
        <x:v>0</x:v>
      </x:c>
      <x:c r="B112" s="1" t="n">
        <x:v>-1</x:v>
      </x:c>
      <x:c r="C112" s="1" t="n">
        <x:v>100</x:v>
      </x:c>
      <x:c r="D112" s="1" t="n">
        <x:v>75</x:v>
      </x:c>
      <x:c r="E112" s="1" t="n">
        <x:v>0.0049504950495049506</x:v>
      </x:c>
      <x:c r="F112" s="1" t="s">
        <x:v>90</x:v>
      </x:c>
      <x:c r="G112" s="1" t="str">
        <x:f> IF(ABS(F112 - E112) &lt;= (E112 * 0.01), "Passed", "Failed")</x:f>
      </x:c>
      <x:c r="I112" s="1">
        <x:f>IF(D112 &lt; B112, 0, IF(D112 &lt; A112, ((2 * (D112 - B112)) / ((C112 - B112) * (C112 - A112))), IF(D112 = A112, (2 / (C112 - B112)), IF(D112 &lt;= C112, (2 * (C112 - D112) / ((C112 - B112) * (C112 - A112))), IF(D112 &gt; C112, 0, "?")))))</x:f>
      </x:c>
    </x:row>
    <x:row r="113" spans="1:11" outlineLevel="1" x14ac:dyDescent="0.25"/>
    <x:row r="114" spans="1:11" outlineLevel="1" x14ac:dyDescent="0.25">
      <x:c r="A114" s="14" t="s">
        <x:v>80</x:v>
      </x:c>
    </x:row>
    <x:row r="115" spans="1:11" outlineLevel="1" x14ac:dyDescent="0.25">
      <x:c r="A115" s="6" t="s">
        <x:v>9</x:v>
      </x:c>
      <x:c r="B115" s="6" t="s">
        <x:v>10</x:v>
      </x:c>
      <x:c r="C115" s="6" t="s">
        <x:v>11</x:v>
      </x:c>
      <x:c r="D115" s="6" t="s">
        <x:v>74</x:v>
      </x:c>
      <x:c r="E115" s="6" t="s">
        <x:v>12</x:v>
      </x:c>
      <x:c r="F115" s="6" t="s">
        <x:v>13</x:v>
      </x:c>
      <x:c r="G115" s="28" t="s">
        <x:v>14</x:v>
      </x:c>
      <x:c r="H115" s="29">
        <x:v>43917.37986111111</x:v>
      </x:c>
      <x:c r="I115" s="6" t="s">
        <x:v>15</x:v>
      </x:c>
    </x:row>
    <x:row r="116" spans="1:11" outlineLevel="1" x14ac:dyDescent="0.25">
      <x:c r="A116" s="1" t="n">
        <x:v>0</x:v>
      </x:c>
      <x:c r="B116" s="1" t="n">
        <x:v>-1</x:v>
      </x:c>
      <x:c r="C116" s="1" t="n">
        <x:v>100</x:v>
      </x:c>
      <x:c r="D116" s="1" t="n">
        <x:v>100</x:v>
      </x:c>
      <x:c r="E116" s="1" t="n">
        <x:v>0</x:v>
      </x:c>
      <x:c r="F116" s="1" t="s">
        <x:v>16</x:v>
      </x:c>
      <x:c r="G116" s="1" t="str">
        <x:f> IF(ABS(F116 - E116) &lt;= (E116 * 0.01), "Passed", "Failed")</x:f>
      </x:c>
      <x:c r="I116" s="1">
        <x:f>IF(D116 &lt; B116, 0, IF(D116 &lt; A116, ((2 * (D116 - B116)) / ((C116 - B116) * (C116 - A116))), IF(D116 = A116, (2 / (C116 - B116)), IF(D116 &lt;= C116, (2 * (C116 - D116) / ((C116 - B116) * (C116 - A116))), IF(D116 &gt; C116, 0, "?")))))</x:f>
      </x:c>
    </x:row>
    <x:row r="117" spans="1:11" outlineLevel="1" x14ac:dyDescent="0.25"/>
    <x:row r="118" spans="1:11" outlineLevel="1" x14ac:dyDescent="0.25">
      <x:c r="A118" s="14" t="s">
        <x:v>81</x:v>
      </x:c>
    </x:row>
    <x:row r="119" spans="1:11" outlineLevel="1" x14ac:dyDescent="0.25">
      <x:c r="A119" s="6" t="s">
        <x:v>9</x:v>
      </x:c>
      <x:c r="B119" s="6" t="s">
        <x:v>10</x:v>
      </x:c>
      <x:c r="C119" s="6" t="s">
        <x:v>11</x:v>
      </x:c>
      <x:c r="D119" s="6" t="s">
        <x:v>74</x:v>
      </x:c>
      <x:c r="E119" s="6" t="s">
        <x:v>12</x:v>
      </x:c>
      <x:c r="F119" s="6" t="s">
        <x:v>13</x:v>
      </x:c>
      <x:c r="G119" s="28" t="s">
        <x:v>14</x:v>
      </x:c>
      <x:c r="H119" s="29">
        <x:v>43917.37986111111</x:v>
      </x:c>
      <x:c r="I119" s="6" t="s">
        <x:v>15</x:v>
      </x:c>
    </x:row>
    <x:row r="120" spans="1:11" outlineLevel="1" x14ac:dyDescent="0.25">
      <x:c r="A120" s="1" t="n">
        <x:v>0</x:v>
      </x:c>
      <x:c r="B120" s="1" t="n">
        <x:v>-1</x:v>
      </x:c>
      <x:c r="C120" s="1" t="n">
        <x:v>100</x:v>
      </x:c>
      <x:c r="D120" s="1" t="n">
        <x:v>101</x:v>
      </x:c>
      <x:c r="E120" s="1" t="n">
        <x:v>0</x:v>
      </x:c>
      <x:c r="F120" s="1" t="s">
        <x:v>16</x:v>
      </x:c>
      <x:c r="G120" s="1" t="str">
        <x:f> IF(ABS(F120 - E120) &lt;= (E120 * 0.01), "Passed", "Failed")</x:f>
      </x:c>
      <x:c r="I120" s="1">
        <x:f>IF(D120 &lt; B120, 0, IF(D120 &lt; A120, ((2 * (D120 - B120)) / ((C120 - B120) * (C120 - A120))), IF(D120 = A120, (2 / (C120 - B120)), IF(D120 &lt;= C120, (2 * (C120 - D120) / ((C120 - B120) * (C120 - A120))), IF(D120 &gt; C120, 0, "?")))))</x:f>
      </x:c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120"/>
  <x:sheetViews>
    <x:sheetView workbookViewId="0">
      <x:selection activeCell="K9" sqref="K9"/>
    </x:sheetView>
  </x:sheetViews>
  <x:sheetFormatPr defaultColWidth="8.855469" defaultRowHeight="15" outlineLevelCol="1" x14ac:dyDescent="0.25"/>
  <x:cols>
    <x:col min="1" max="1" width="12.710938" style="1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0" width="8.855469" style="1" customWidth="1"/>
    <x:col min="11" max="11" width="8.855469" style="0" customWidth="1"/>
    <x:col min="12" max="16384" width="8.855469" style="1" customWidth="1"/>
  </x:cols>
  <x:sheetData>
    <x:row r="1" spans="1:11" x14ac:dyDescent="0.25">
      <x:c r="A1" s="4" t="s">
        <x:v>91</x:v>
      </x:c>
      <x:c r="B1" s="4" t="s">
        <x:v>1</x:v>
      </x:c>
    </x:row>
    <x:row r="2" spans="1:11" x14ac:dyDescent="0.25">
      <x:c r="A2" s="5" t="s">
        <x:v>2</x:v>
      </x:c>
      <x:c r="B2" s="4" t="s">
        <x:v>69</x:v>
      </x:c>
    </x:row>
    <x:row r="3" spans="1:11" x14ac:dyDescent="0.25">
      <x:c r="A3" s="5" t="s">
        <x:v>4</x:v>
      </x:c>
      <x:c r="B3" s="4" t="s">
        <x:v>32</x:v>
      </x:c>
    </x:row>
    <x:row r="4" spans="1:11" x14ac:dyDescent="0.25">
      <x:c r="A4" s="5" t="s">
        <x:v>6</x:v>
      </x:c>
      <x:c r="B4" s="4" t="s">
        <x:v>7</x:v>
      </x:c>
    </x:row>
    <x:row r="6" spans="1:11" x14ac:dyDescent="0.25">
      <x:c r="A6" s="5" t="s">
        <x:v>70</x:v>
      </x:c>
      <x:c r="K6" s="17" t="s">
        <x:v>92</x:v>
      </x:c>
    </x:row>
    <x:row r="7" spans="1:11" outlineLevel="1" x14ac:dyDescent="0.25">
      <x:c r="A7" s="14" t="s">
        <x:v>93</x:v>
      </x:c>
      <x:c r="K7" s="14" t="s">
        <x:v>94</x:v>
      </x:c>
    </x:row>
    <x:row r="8" spans="1:11" outlineLevel="1" x14ac:dyDescent="0.25">
      <x:c r="A8" s="6" t="s">
        <x:v>9</x:v>
      </x:c>
      <x:c r="B8" s="6" t="s">
        <x:v>10</x:v>
      </x:c>
      <x:c r="C8" s="6" t="s">
        <x:v>11</x:v>
      </x:c>
      <x:c r="D8" s="6" t="s">
        <x:v>74</x:v>
      </x:c>
      <x:c r="E8" s="6" t="s">
        <x:v>12</x:v>
      </x:c>
      <x:c r="F8" s="6" t="s">
        <x:v>13</x:v>
      </x:c>
      <x:c r="G8" s="28" t="s">
        <x:v>14</x:v>
      </x:c>
      <x:c r="H8" s="29">
        <x:v>43917.37986111111</x:v>
      </x:c>
      <x:c r="I8" s="6" t="s">
        <x:v>15</x:v>
      </x:c>
    </x:row>
    <x:row r="9" spans="1:11" s="0" customFormat="1" outlineLevel="1" x14ac:dyDescent="0.25">
      <x:c r="A9" s="1" t="n">
        <x:v>1</x:v>
      </x:c>
      <x:c r="B9" s="1" t="n">
        <x:v>0</x:v>
      </x:c>
      <x:c r="C9" s="1" t="n">
        <x:v>2</x:v>
      </x:c>
      <x:c r="D9" s="1" t="n">
        <x:v>-1</x:v>
      </x:c>
      <x:c r="E9" s="1" t="n">
        <x:v>0</x:v>
      </x:c>
      <x:c r="F9" s="0" t="s">
        <x:v>16</x:v>
      </x:c>
      <x:c r="G9" s="27" t="str">
        <x:f> IF(ABS(F9 - E9) &lt;= (E9 * 0.01), "Passed", "Failed")</x:f>
      </x:c>
      <x:c r="H9" s="8" t="s"/>
      <x:c r="I9" s="1">
        <x:f>IF(D9 &lt; B9, 0, IF(D9 &lt;= A9, ((D9 - B9)^2 / ((C9 - B9) * (A9 - B9))), IF(D9 &lt; C9, (1 - (C9 - D9)^2 / ((C9 - B9) * (C9 - A9))), IF(D9 &gt;= C9, 1, "?"))))</x:f>
      </x:c>
      <x:c r="J9" s="0" t="s"/>
      <x:c r="K9" s="0" t="s"/>
    </x:row>
    <x:row r="10" spans="1:11" outlineLevel="1" x14ac:dyDescent="0.25"/>
    <x:row r="11" spans="1:11" outlineLevel="1" x14ac:dyDescent="0.25">
      <x:c r="A11" s="14" t="s">
        <x:v>95</x:v>
      </x:c>
    </x:row>
    <x:row r="12" spans="1:11" outlineLevel="1" x14ac:dyDescent="0.25">
      <x:c r="A12" s="6" t="s">
        <x:v>9</x:v>
      </x:c>
      <x:c r="B12" s="6" t="s">
        <x:v>10</x:v>
      </x:c>
      <x:c r="C12" s="6" t="s">
        <x:v>11</x:v>
      </x:c>
      <x:c r="D12" s="6" t="s">
        <x:v>74</x:v>
      </x:c>
      <x:c r="E12" s="6" t="s">
        <x:v>12</x:v>
      </x:c>
      <x:c r="F12" s="6" t="s">
        <x:v>13</x:v>
      </x:c>
      <x:c r="G12" s="28" t="s">
        <x:v>14</x:v>
      </x:c>
      <x:c r="H12" s="29">
        <x:v>43917.37986111111</x:v>
      </x:c>
      <x:c r="I12" s="6" t="s">
        <x:v>15</x:v>
      </x:c>
    </x:row>
    <x:row r="13" spans="1:11" outlineLevel="1" x14ac:dyDescent="0.25">
      <x:c r="A13" s="1" t="n">
        <x:v>1</x:v>
      </x:c>
      <x:c r="B13" s="1" t="n">
        <x:v>0</x:v>
      </x:c>
      <x:c r="C13" s="1" t="n">
        <x:v>2</x:v>
      </x:c>
      <x:c r="D13" s="1" t="n">
        <x:v>0</x:v>
      </x:c>
      <x:c r="E13" s="1" t="n">
        <x:v>0</x:v>
      </x:c>
      <x:c r="F13" s="1" t="s">
        <x:v>16</x:v>
      </x:c>
      <x:c r="G13" s="27" t="str">
        <x:f> IF(ABS(F13 - E13) &lt;= (E13 * 0.01), "Passed", "Failed")</x:f>
      </x:c>
      <x:c r="H13" s="8" t="s"/>
      <x:c r="I13" s="1">
        <x:f>IF(D13 &lt; B13, 0, IF(D13 &lt;= A13, ((D13 - B13)^2 / ((C13 - B13) * (A13 - B13))), IF(D13 &lt; C13, (1 - (C13 - D13)^2 / ((C13 - B13) * (C13 - A13))), IF(D13 &gt;= C13, 1, "?"))))</x:f>
      </x:c>
    </x:row>
    <x:row r="14" spans="1:11" outlineLevel="1" x14ac:dyDescent="0.25"/>
    <x:row r="15" spans="1:11" outlineLevel="1" x14ac:dyDescent="0.25">
      <x:c r="A15" s="14" t="s">
        <x:v>96</x:v>
      </x:c>
    </x:row>
    <x:row r="16" spans="1:11" outlineLevel="1" x14ac:dyDescent="0.25">
      <x:c r="A16" s="6" t="s">
        <x:v>9</x:v>
      </x:c>
      <x:c r="B16" s="6" t="s">
        <x:v>10</x:v>
      </x:c>
      <x:c r="C16" s="6" t="s">
        <x:v>11</x:v>
      </x:c>
      <x:c r="D16" s="6" t="s">
        <x:v>74</x:v>
      </x:c>
      <x:c r="E16" s="6" t="s">
        <x:v>12</x:v>
      </x:c>
      <x:c r="F16" s="6" t="s">
        <x:v>13</x:v>
      </x:c>
      <x:c r="G16" s="28" t="s">
        <x:v>14</x:v>
      </x:c>
      <x:c r="H16" s="29">
        <x:v>43917.37986111111</x:v>
      </x:c>
      <x:c r="I16" s="6" t="s">
        <x:v>15</x:v>
      </x:c>
    </x:row>
    <x:row r="17" spans="1:11" outlineLevel="1" x14ac:dyDescent="0.25">
      <x:c r="A17" s="1" t="n">
        <x:v>1</x:v>
      </x:c>
      <x:c r="B17" s="1" t="n">
        <x:v>0</x:v>
      </x:c>
      <x:c r="C17" s="1" t="n">
        <x:v>2</x:v>
      </x:c>
      <x:c r="D17" s="1" t="n">
        <x:v>0.5</x:v>
      </x:c>
      <x:c r="E17" s="1" t="n">
        <x:v>0.125</x:v>
      </x:c>
      <x:c r="F17" s="1" t="s">
        <x:v>97</x:v>
      </x:c>
      <x:c r="G17" s="27" t="str">
        <x:f> IF(ABS(F17 - E17) &lt;= (E17 * 0.01), "Passed", "Failed")</x:f>
      </x:c>
      <x:c r="H17" s="8" t="s"/>
      <x:c r="I17" s="1">
        <x:f>IF(D17 &lt; B17, 0, IF(D17 &lt;= A17, ((D17 - B17)^2 / ((C17 - B17) * (A17 - B17))), IF(D17 &lt; C17, (1 - (C17 - D17)^2 / ((C17 - B17) * (C17 - A17))), IF(D17 &gt;= C17, 1, "?"))))</x:f>
      </x:c>
    </x:row>
    <x:row r="18" spans="1:11" outlineLevel="1" x14ac:dyDescent="0.25"/>
    <x:row r="19" spans="1:11" outlineLevel="1" x14ac:dyDescent="0.25">
      <x:c r="A19" s="14" t="s">
        <x:v>98</x:v>
      </x:c>
    </x:row>
    <x:row r="20" spans="1:11" outlineLevel="1" x14ac:dyDescent="0.25">
      <x:c r="A20" s="6" t="s">
        <x:v>9</x:v>
      </x:c>
      <x:c r="B20" s="6" t="s">
        <x:v>10</x:v>
      </x:c>
      <x:c r="C20" s="6" t="s">
        <x:v>11</x:v>
      </x:c>
      <x:c r="D20" s="6" t="s">
        <x:v>74</x:v>
      </x:c>
      <x:c r="E20" s="6" t="s">
        <x:v>12</x:v>
      </x:c>
      <x:c r="F20" s="6" t="s">
        <x:v>13</x:v>
      </x:c>
      <x:c r="G20" s="28" t="s">
        <x:v>14</x:v>
      </x:c>
      <x:c r="H20" s="29">
        <x:v>43917.37986111111</x:v>
      </x:c>
      <x:c r="I20" s="6" t="s">
        <x:v>15</x:v>
      </x:c>
    </x:row>
    <x:row r="21" spans="1:11" outlineLevel="1" x14ac:dyDescent="0.25">
      <x:c r="A21" s="1" t="n">
        <x:v>1</x:v>
      </x:c>
      <x:c r="B21" s="1" t="n">
        <x:v>0</x:v>
      </x:c>
      <x:c r="C21" s="1" t="n">
        <x:v>2</x:v>
      </x:c>
      <x:c r="D21" s="1" t="n">
        <x:v>1</x:v>
      </x:c>
      <x:c r="E21" s="1" t="n">
        <x:v>0.5</x:v>
      </x:c>
      <x:c r="F21" s="1" t="s">
        <x:v>77</x:v>
      </x:c>
      <x:c r="G21" s="27" t="str">
        <x:f> IF(ABS(F21 - E21) &lt;= (E21 * 0.01), "Passed", "Failed")</x:f>
      </x:c>
      <x:c r="H21" s="8" t="s"/>
      <x:c r="I21" s="1">
        <x:f>IF(D21 &lt; B21, 0, IF(D21 &lt;= A21, ((D21 - B21)^2 / ((C21 - B21) * (A21 - B21))), IF(D21 &lt; C21, (1 - (C21 - D21)^2 / ((C21 - B21) * (C21 - A21))), IF(D21 &gt;= C21, 1, "?"))))</x:f>
      </x:c>
    </x:row>
    <x:row r="22" spans="1:11" outlineLevel="1" x14ac:dyDescent="0.25"/>
    <x:row r="23" spans="1:11" outlineLevel="1" x14ac:dyDescent="0.25">
      <x:c r="A23" s="14" t="s">
        <x:v>99</x:v>
      </x:c>
    </x:row>
    <x:row r="24" spans="1:11" outlineLevel="1" x14ac:dyDescent="0.25">
      <x:c r="A24" s="6" t="s">
        <x:v>9</x:v>
      </x:c>
      <x:c r="B24" s="6" t="s">
        <x:v>10</x:v>
      </x:c>
      <x:c r="C24" s="6" t="s">
        <x:v>11</x:v>
      </x:c>
      <x:c r="D24" s="6" t="s">
        <x:v>74</x:v>
      </x:c>
      <x:c r="E24" s="6" t="s">
        <x:v>12</x:v>
      </x:c>
      <x:c r="F24" s="6" t="s">
        <x:v>13</x:v>
      </x:c>
      <x:c r="G24" s="28" t="s">
        <x:v>14</x:v>
      </x:c>
      <x:c r="H24" s="29">
        <x:v>43917.37986111111</x:v>
      </x:c>
      <x:c r="I24" s="6" t="s">
        <x:v>15</x:v>
      </x:c>
    </x:row>
    <x:row r="25" spans="1:11" outlineLevel="1" x14ac:dyDescent="0.25">
      <x:c r="A25" s="1" t="n">
        <x:v>1</x:v>
      </x:c>
      <x:c r="B25" s="1" t="n">
        <x:v>0</x:v>
      </x:c>
      <x:c r="C25" s="1" t="n">
        <x:v>2</x:v>
      </x:c>
      <x:c r="D25" s="1" t="n">
        <x:v>1.5</x:v>
      </x:c>
      <x:c r="E25" s="1" t="n">
        <x:v>0.875</x:v>
      </x:c>
      <x:c r="F25" s="1" t="s">
        <x:v>100</x:v>
      </x:c>
      <x:c r="G25" s="27" t="str">
        <x:f> IF(ABS(F25 - E25) &lt;= (E25 * 0.01), "Passed", "Failed")</x:f>
      </x:c>
      <x:c r="H25" s="8" t="s"/>
      <x:c r="I25" s="1">
        <x:f>IF(D25 &lt; B25, 0, IF(D25 &lt;= A25, ((D25 - B25)^2 / ((C25 - B25) * (A25 - B25))), IF(D25 &lt; C25, (1 - (C25 - D25)^2 / ((C25 - B25) * (C25 - A25))), IF(D25 &gt;= C25, 1, "?"))))</x:f>
      </x:c>
    </x:row>
    <x:row r="26" spans="1:11" outlineLevel="1" x14ac:dyDescent="0.25"/>
    <x:row r="27" spans="1:11" outlineLevel="1" x14ac:dyDescent="0.25">
      <x:c r="A27" s="14" t="s">
        <x:v>101</x:v>
      </x:c>
    </x:row>
    <x:row r="28" spans="1:11" outlineLevel="1" x14ac:dyDescent="0.25">
      <x:c r="A28" s="6" t="s">
        <x:v>9</x:v>
      </x:c>
      <x:c r="B28" s="6" t="s">
        <x:v>10</x:v>
      </x:c>
      <x:c r="C28" s="6" t="s">
        <x:v>11</x:v>
      </x:c>
      <x:c r="D28" s="6" t="s">
        <x:v>74</x:v>
      </x:c>
      <x:c r="E28" s="6" t="s">
        <x:v>12</x:v>
      </x:c>
      <x:c r="F28" s="6" t="s">
        <x:v>13</x:v>
      </x:c>
      <x:c r="G28" s="28" t="s">
        <x:v>14</x:v>
      </x:c>
      <x:c r="H28" s="29">
        <x:v>43917.37986111111</x:v>
      </x:c>
      <x:c r="I28" s="6" t="s">
        <x:v>15</x:v>
      </x:c>
    </x:row>
    <x:row r="29" spans="1:11" outlineLevel="1" x14ac:dyDescent="0.25">
      <x:c r="A29" s="1" t="n">
        <x:v>1</x:v>
      </x:c>
      <x:c r="B29" s="1" t="n">
        <x:v>0</x:v>
      </x:c>
      <x:c r="C29" s="1" t="n">
        <x:v>2</x:v>
      </x:c>
      <x:c r="D29" s="1" t="n">
        <x:v>2</x:v>
      </x:c>
      <x:c r="E29" s="1" t="n">
        <x:v>1</x:v>
      </x:c>
      <x:c r="F29" s="1" t="s">
        <x:v>25</x:v>
      </x:c>
      <x:c r="G29" s="27" t="str">
        <x:f> IF(ABS(F29 - E29) &lt;= (E29 * 0.01), "Passed", "Failed")</x:f>
      </x:c>
      <x:c r="H29" s="8" t="s"/>
      <x:c r="I29" s="1">
        <x:f>IF(D29 &lt; B29, 0, IF(D29 &lt;= A29, ((D29 - B29)^2 / ((C29 - B29) * (A29 - B29))), IF(D29 &lt; C29, (1 - (C29 - D29)^2 / ((C29 - B29) * (C29 - A29))), IF(D29 &gt;= C29, 1, "?"))))</x:f>
      </x:c>
    </x:row>
    <x:row r="30" spans="1:11" outlineLevel="1" x14ac:dyDescent="0.25"/>
    <x:row r="31" spans="1:11" outlineLevel="1" x14ac:dyDescent="0.25">
      <x:c r="A31" s="14" t="s">
        <x:v>102</x:v>
      </x:c>
    </x:row>
    <x:row r="32" spans="1:11" outlineLevel="1" x14ac:dyDescent="0.25">
      <x:c r="A32" s="6" t="s">
        <x:v>9</x:v>
      </x:c>
      <x:c r="B32" s="6" t="s">
        <x:v>10</x:v>
      </x:c>
      <x:c r="C32" s="6" t="s">
        <x:v>11</x:v>
      </x:c>
      <x:c r="D32" s="6" t="s">
        <x:v>74</x:v>
      </x:c>
      <x:c r="E32" s="6" t="s">
        <x:v>12</x:v>
      </x:c>
      <x:c r="F32" s="6" t="s">
        <x:v>13</x:v>
      </x:c>
      <x:c r="G32" s="28" t="s">
        <x:v>14</x:v>
      </x:c>
      <x:c r="H32" s="29">
        <x:v>43917.37986111111</x:v>
      </x:c>
      <x:c r="I32" s="6" t="s">
        <x:v>15</x:v>
      </x:c>
    </x:row>
    <x:row r="33" spans="1:11" outlineLevel="1" x14ac:dyDescent="0.25">
      <x:c r="A33" s="1" t="n">
        <x:v>1</x:v>
      </x:c>
      <x:c r="B33" s="1" t="n">
        <x:v>0</x:v>
      </x:c>
      <x:c r="C33" s="1" t="n">
        <x:v>1</x:v>
      </x:c>
      <x:c r="D33" s="1" t="n">
        <x:v>3</x:v>
      </x:c>
      <x:c r="E33" s="1" t="n">
        <x:v>1</x:v>
      </x:c>
      <x:c r="F33" s="1" t="s">
        <x:v>25</x:v>
      </x:c>
      <x:c r="G33" s="27" t="str">
        <x:f> IF(ABS(F33 - E33) &lt;= (E33 * 0.01), "Passed", "Failed")</x:f>
      </x:c>
      <x:c r="H33" s="8" t="s"/>
      <x:c r="I33" s="1">
        <x:f>IF(D33 &lt; B33, 0, IF(D33 &lt;= A33, ((D33 - B33)^2 / ((C33 - B33) * (A33 - B33))), IF(D33 &lt; C33, (1 - (C33 - D33)^2 / ((C33 - B33) * (C33 - A33))), IF(D33 &gt;= C33, 1, "?"))))</x:f>
      </x:c>
    </x:row>
    <x:row r="35" spans="1:11" x14ac:dyDescent="0.25">
      <x:c r="A35" s="5" t="s">
        <x:v>103</x:v>
      </x:c>
    </x:row>
    <x:row r="36" spans="1:11" outlineLevel="1" x14ac:dyDescent="0.25">
      <x:c r="A36" s="14" t="s">
        <x:v>93</x:v>
      </x:c>
    </x:row>
    <x:row r="37" spans="1:11" outlineLevel="1" x14ac:dyDescent="0.25">
      <x:c r="A37" s="6" t="s">
        <x:v>9</x:v>
      </x:c>
      <x:c r="B37" s="6" t="s">
        <x:v>10</x:v>
      </x:c>
      <x:c r="C37" s="6" t="s">
        <x:v>11</x:v>
      </x:c>
      <x:c r="D37" s="6" t="s">
        <x:v>74</x:v>
      </x:c>
      <x:c r="E37" s="6" t="s">
        <x:v>12</x:v>
      </x:c>
      <x:c r="F37" s="6" t="s">
        <x:v>13</x:v>
      </x:c>
      <x:c r="G37" s="28" t="s">
        <x:v>14</x:v>
      </x:c>
      <x:c r="H37" s="29">
        <x:v>43917.37986111111</x:v>
      </x:c>
      <x:c r="I37" s="6" t="s">
        <x:v>15</x:v>
      </x:c>
    </x:row>
    <x:row r="38" spans="1:11" outlineLevel="1" x14ac:dyDescent="0.25">
      <x:c r="A38" s="1" t="n">
        <x:v>0</x:v>
      </x:c>
      <x:c r="B38" s="1" t="n">
        <x:v>-1</x:v>
      </x:c>
      <x:c r="C38" s="1" t="n">
        <x:v>1</x:v>
      </x:c>
      <x:c r="D38" s="1" t="n">
        <x:v>0</x:v>
      </x:c>
      <x:c r="E38" s="1" t="n">
        <x:v>0.5</x:v>
      </x:c>
      <x:c r="F38" s="1" t="s">
        <x:v>77</x:v>
      </x:c>
      <x:c r="G38" s="1" t="str">
        <x:f> IF(ABS(F38 - E38) &lt;= (E38 * 0.01), "Passed", "Failed")</x:f>
      </x:c>
      <x:c r="I38" s="1">
        <x:f>IF(D38 &lt; B38, 0, IF(D38 &lt;= A38, ((D38 - B38)^2 / ((C38 - B38) * (A38 - B38))), IF(D38 &lt; C38, (1 - (C38 - D38)^2 / ((C38 - B38) * (C38 - A38))), IF(D38 &gt;= C38, 1, "?"))))</x:f>
      </x:c>
    </x:row>
    <x:row r="39" spans="1:11" outlineLevel="1" x14ac:dyDescent="0.25"/>
    <x:row r="40" spans="1:11" outlineLevel="1" x14ac:dyDescent="0.25">
      <x:c r="A40" s="14" t="s">
        <x:v>95</x:v>
      </x:c>
    </x:row>
    <x:row r="41" spans="1:11" outlineLevel="1" x14ac:dyDescent="0.25">
      <x:c r="A41" s="6" t="s">
        <x:v>9</x:v>
      </x:c>
      <x:c r="B41" s="6" t="s">
        <x:v>10</x:v>
      </x:c>
      <x:c r="C41" s="6" t="s">
        <x:v>11</x:v>
      </x:c>
      <x:c r="D41" s="6" t="s">
        <x:v>74</x:v>
      </x:c>
      <x:c r="E41" s="6" t="s">
        <x:v>12</x:v>
      </x:c>
      <x:c r="F41" s="6" t="s">
        <x:v>13</x:v>
      </x:c>
      <x:c r="G41" s="28" t="s">
        <x:v>14</x:v>
      </x:c>
      <x:c r="H41" s="29">
        <x:v>43917.37986111111</x:v>
      </x:c>
      <x:c r="I41" s="6" t="s">
        <x:v>15</x:v>
      </x:c>
    </x:row>
    <x:row r="42" spans="1:11" outlineLevel="1" x14ac:dyDescent="0.25">
      <x:c r="A42" s="1" t="n">
        <x:v>0</x:v>
      </x:c>
      <x:c r="B42" s="1" t="n">
        <x:v>-1</x:v>
      </x:c>
      <x:c r="C42" s="1" t="n">
        <x:v>1</x:v>
      </x:c>
      <x:c r="D42" s="1" t="n">
        <x:v>-1</x:v>
      </x:c>
      <x:c r="E42" s="1" t="n">
        <x:v>0</x:v>
      </x:c>
      <x:c r="F42" s="1" t="s">
        <x:v>16</x:v>
      </x:c>
      <x:c r="G42" s="1" t="str">
        <x:f> IF(ABS(F42 - E42) &lt;= (E42 * 0.01), "Passed", "Failed")</x:f>
      </x:c>
      <x:c r="I42" s="1">
        <x:f>IF(D42 &lt; B42, 0, IF(D42 &lt;= A42, ((D42 - B42)^2 / ((C42 - B42) * (A42 - B42))), IF(D42 &lt; C42, (1 - (C42 - D42)^2 / ((C42 - B42) * (C42 - A42))), IF(D42 &gt;= C42, 1, "?"))))</x:f>
      </x:c>
    </x:row>
    <x:row r="43" spans="1:11" outlineLevel="1" x14ac:dyDescent="0.25"/>
    <x:row r="44" spans="1:11" outlineLevel="1" x14ac:dyDescent="0.25">
      <x:c r="A44" s="14" t="s">
        <x:v>96</x:v>
      </x:c>
    </x:row>
    <x:row r="45" spans="1:11" outlineLevel="1" x14ac:dyDescent="0.25">
      <x:c r="A45" s="6" t="s">
        <x:v>9</x:v>
      </x:c>
      <x:c r="B45" s="6" t="s">
        <x:v>10</x:v>
      </x:c>
      <x:c r="C45" s="6" t="s">
        <x:v>11</x:v>
      </x:c>
      <x:c r="D45" s="6" t="s">
        <x:v>74</x:v>
      </x:c>
      <x:c r="E45" s="6" t="s">
        <x:v>12</x:v>
      </x:c>
      <x:c r="F45" s="6" t="s">
        <x:v>13</x:v>
      </x:c>
      <x:c r="G45" s="28" t="s">
        <x:v>14</x:v>
      </x:c>
      <x:c r="H45" s="29">
        <x:v>43917.37986111111</x:v>
      </x:c>
      <x:c r="I45" s="6" t="s">
        <x:v>15</x:v>
      </x:c>
    </x:row>
    <x:row r="46" spans="1:11" outlineLevel="1" x14ac:dyDescent="0.25">
      <x:c r="A46" s="1" t="n">
        <x:v>0</x:v>
      </x:c>
      <x:c r="B46" s="1" t="n">
        <x:v>-1</x:v>
      </x:c>
      <x:c r="C46" s="1" t="n">
        <x:v>1</x:v>
      </x:c>
      <x:c r="D46" s="1" t="n">
        <x:v>1</x:v>
      </x:c>
      <x:c r="E46" s="1" t="n">
        <x:v>1</x:v>
      </x:c>
      <x:c r="F46" s="1" t="s">
        <x:v>25</x:v>
      </x:c>
      <x:c r="G46" s="1" t="str">
        <x:f> IF(ABS(F46 - E46) &lt;= (E46 * 0.01), "Passed", "Failed")</x:f>
      </x:c>
      <x:c r="I46" s="1">
        <x:f>IF(D46 &lt; B46, 0, IF(D46 &lt;= A46, ((D46 - B46)^2 / ((C46 - B46) * (A46 - B46))), IF(D46 &lt; C46, (1 - (C46 - D46)^2 / ((C46 - B46) * (C46 - A46))), IF(D46 &gt;= C46, 1, "?"))))</x:f>
      </x:c>
    </x:row>
    <x:row r="47" spans="1:11" outlineLevel="1" x14ac:dyDescent="0.25"/>
    <x:row r="48" spans="1:11" outlineLevel="1" x14ac:dyDescent="0.25">
      <x:c r="A48" s="14" t="s">
        <x:v>98</x:v>
      </x:c>
    </x:row>
    <x:row r="49" spans="1:11" outlineLevel="1" x14ac:dyDescent="0.25">
      <x:c r="A49" s="6" t="s">
        <x:v>9</x:v>
      </x:c>
      <x:c r="B49" s="6" t="s">
        <x:v>10</x:v>
      </x:c>
      <x:c r="C49" s="6" t="s">
        <x:v>11</x:v>
      </x:c>
      <x:c r="D49" s="6" t="s">
        <x:v>74</x:v>
      </x:c>
      <x:c r="E49" s="6" t="s">
        <x:v>12</x:v>
      </x:c>
      <x:c r="F49" s="6" t="s">
        <x:v>13</x:v>
      </x:c>
      <x:c r="G49" s="28" t="s">
        <x:v>14</x:v>
      </x:c>
      <x:c r="H49" s="29">
        <x:v>43917.37986111111</x:v>
      </x:c>
      <x:c r="I49" s="6" t="s">
        <x:v>15</x:v>
      </x:c>
    </x:row>
    <x:row r="50" spans="1:11" outlineLevel="1" x14ac:dyDescent="0.25">
      <x:c r="A50" s="1" t="n">
        <x:v>0</x:v>
      </x:c>
      <x:c r="B50" s="1" t="n">
        <x:v>-1</x:v>
      </x:c>
      <x:c r="C50" s="1" t="n">
        <x:v>1</x:v>
      </x:c>
      <x:c r="D50" s="1" t="n">
        <x:v>-0.5</x:v>
      </x:c>
      <x:c r="E50" s="1" t="n">
        <x:v>0.125</x:v>
      </x:c>
      <x:c r="F50" s="1" t="s">
        <x:v>97</x:v>
      </x:c>
      <x:c r="G50" s="1" t="str">
        <x:f> IF(ABS(F50 - E50) &lt;= (E50 * 0.01), "Passed", "Failed")</x:f>
      </x:c>
      <x:c r="I50" s="1">
        <x:f>IF(D50 &lt; B50, 0, IF(D50 &lt;= A50, ((D50 - B50)^2 / ((C50 - B50) * (A50 - B50))), IF(D50 &lt; C50, (1 - (C50 - D50)^2 / ((C50 - B50) * (C50 - A50))), IF(D50 &gt;= C50, 1, "?"))))</x:f>
      </x:c>
    </x:row>
    <x:row r="51" spans="1:11" outlineLevel="1" x14ac:dyDescent="0.25"/>
    <x:row r="52" spans="1:11" outlineLevel="1" x14ac:dyDescent="0.25">
      <x:c r="A52" s="14" t="s">
        <x:v>99</x:v>
      </x:c>
    </x:row>
    <x:row r="53" spans="1:11" outlineLevel="1" x14ac:dyDescent="0.25">
      <x:c r="A53" s="6" t="s">
        <x:v>9</x:v>
      </x:c>
      <x:c r="B53" s="6" t="s">
        <x:v>10</x:v>
      </x:c>
      <x:c r="C53" s="6" t="s">
        <x:v>11</x:v>
      </x:c>
      <x:c r="D53" s="6" t="s">
        <x:v>74</x:v>
      </x:c>
      <x:c r="E53" s="6" t="s">
        <x:v>12</x:v>
      </x:c>
      <x:c r="F53" s="6" t="s">
        <x:v>13</x:v>
      </x:c>
      <x:c r="G53" s="28" t="s">
        <x:v>14</x:v>
      </x:c>
      <x:c r="H53" s="29">
        <x:v>43917.37986111111</x:v>
      </x:c>
      <x:c r="I53" s="6" t="s">
        <x:v>15</x:v>
      </x:c>
    </x:row>
    <x:row r="54" spans="1:11" outlineLevel="1" x14ac:dyDescent="0.25">
      <x:c r="A54" s="1" t="n">
        <x:v>0</x:v>
      </x:c>
      <x:c r="B54" s="1" t="n">
        <x:v>-1</x:v>
      </x:c>
      <x:c r="C54" s="1" t="n">
        <x:v>1</x:v>
      </x:c>
      <x:c r="D54" s="1" t="n">
        <x:v>2</x:v>
      </x:c>
      <x:c r="E54" s="1" t="n">
        <x:v>1</x:v>
      </x:c>
      <x:c r="F54" s="1" t="s">
        <x:v>25</x:v>
      </x:c>
      <x:c r="G54" s="1" t="str">
        <x:f> IF(ABS(F54 - E54) &lt;= (E54 * 0.01), "Passed", "Failed")</x:f>
      </x:c>
      <x:c r="I54" s="1">
        <x:f>IF(D54 &lt; B54, 0, IF(D54 &lt;= A54, ((D54 - B54)^2 / ((C54 - B54) * (A54 - B54))), IF(D54 &lt; C54, (1 - (C54 - D54)^2 / ((C54 - B54) * (C54 - A54))), IF(D54 &gt;= C54, 1, "?"))))</x:f>
      </x:c>
    </x:row>
    <x:row r="55" spans="1:11" outlineLevel="1" x14ac:dyDescent="0.25"/>
    <x:row r="56" spans="1:11" outlineLevel="1" x14ac:dyDescent="0.25">
      <x:c r="A56" s="14" t="s">
        <x:v>101</x:v>
      </x:c>
    </x:row>
    <x:row r="57" spans="1:11" outlineLevel="1" x14ac:dyDescent="0.25">
      <x:c r="A57" s="6" t="s">
        <x:v>9</x:v>
      </x:c>
      <x:c r="B57" s="6" t="s">
        <x:v>10</x:v>
      </x:c>
      <x:c r="C57" s="6" t="s">
        <x:v>11</x:v>
      </x:c>
      <x:c r="D57" s="6" t="s">
        <x:v>74</x:v>
      </x:c>
      <x:c r="E57" s="6" t="s">
        <x:v>12</x:v>
      </x:c>
      <x:c r="F57" s="6" t="s">
        <x:v>13</x:v>
      </x:c>
      <x:c r="G57" s="28" t="s">
        <x:v>14</x:v>
      </x:c>
      <x:c r="H57" s="29">
        <x:v>43917.37986111111</x:v>
      </x:c>
      <x:c r="I57" s="6" t="s">
        <x:v>15</x:v>
      </x:c>
    </x:row>
    <x:row r="58" spans="1:11" outlineLevel="1" x14ac:dyDescent="0.25">
      <x:c r="A58" s="1" t="n">
        <x:v>0</x:v>
      </x:c>
      <x:c r="B58" s="1" t="n">
        <x:v>-1</x:v>
      </x:c>
      <x:c r="C58" s="1" t="n">
        <x:v>1</x:v>
      </x:c>
      <x:c r="D58" s="1" t="n">
        <x:v>0.75</x:v>
      </x:c>
      <x:c r="E58" s="1" t="n">
        <x:v>0.96875</x:v>
      </x:c>
      <x:c r="F58" s="1" t="s">
        <x:v>104</x:v>
      </x:c>
      <x:c r="G58" s="1" t="str">
        <x:f> IF(ABS(F58 - E58) &lt;= (E58 * 0.01), "Passed", "Failed")</x:f>
      </x:c>
      <x:c r="I58" s="1">
        <x:f>IF(D58 &lt; B58, 0, IF(D58 &lt;= A58, ((D58 - B58)^2 / ((C58 - B58) * (A58 - B58))), IF(D58 &lt; C58, (1 - (C58 - D58)^2 / ((C58 - B58) * (C58 - A58))), IF(D58 &gt;= C58, 1, "?"))))</x:f>
      </x:c>
    </x:row>
    <x:row r="59" spans="1:11" outlineLevel="1" x14ac:dyDescent="0.25"/>
    <x:row r="60" spans="1:11" outlineLevel="1" x14ac:dyDescent="0.25">
      <x:c r="A60" s="14" t="s">
        <x:v>102</x:v>
      </x:c>
    </x:row>
    <x:row r="61" spans="1:11" outlineLevel="1" x14ac:dyDescent="0.25">
      <x:c r="A61" s="6" t="s">
        <x:v>9</x:v>
      </x:c>
      <x:c r="B61" s="6" t="s">
        <x:v>10</x:v>
      </x:c>
      <x:c r="C61" s="6" t="s">
        <x:v>11</x:v>
      </x:c>
      <x:c r="D61" s="6" t="s">
        <x:v>74</x:v>
      </x:c>
      <x:c r="E61" s="6" t="s">
        <x:v>12</x:v>
      </x:c>
      <x:c r="F61" s="6" t="s">
        <x:v>13</x:v>
      </x:c>
      <x:c r="G61" s="28" t="s">
        <x:v>14</x:v>
      </x:c>
      <x:c r="H61" s="29">
        <x:v>43917.37986111111</x:v>
      </x:c>
      <x:c r="I61" s="6" t="s">
        <x:v>15</x:v>
      </x:c>
    </x:row>
    <x:row r="62" spans="1:11" outlineLevel="1" x14ac:dyDescent="0.25">
      <x:c r="A62" s="1" t="n">
        <x:v>0</x:v>
      </x:c>
      <x:c r="B62" s="1" t="n">
        <x:v>-1</x:v>
      </x:c>
      <x:c r="C62" s="1" t="n">
        <x:v>1</x:v>
      </x:c>
      <x:c r="D62" s="1" t="n">
        <x:v>0.5</x:v>
      </x:c>
      <x:c r="E62" s="1" t="n">
        <x:v>0.875</x:v>
      </x:c>
      <x:c r="F62" s="1" t="s">
        <x:v>100</x:v>
      </x:c>
      <x:c r="G62" s="1" t="str">
        <x:f> IF(ABS(F62 - E62) &lt;= (E62 * 0.01), "Passed", "Failed")</x:f>
      </x:c>
      <x:c r="I62" s="1">
        <x:f>IF(D62 &lt; B62, 0, IF(D62 &lt;= A62, ((D62 - B62)^2 / ((C62 - B62) * (A62 - B62))), IF(D62 &lt; C62, (1 - (C62 - D62)^2 / ((C62 - B62) * (C62 - A62))), IF(D62 &gt;= C62, 1, "?"))))</x:f>
      </x:c>
    </x:row>
    <x:row r="63" spans="1:11" x14ac:dyDescent="0.25"/>
    <x:row r="64" spans="1:11" x14ac:dyDescent="0.25">
      <x:c r="A64" s="5" t="s">
        <x:v>105</x:v>
      </x:c>
    </x:row>
    <x:row r="65" spans="1:11" outlineLevel="1" x14ac:dyDescent="0.25">
      <x:c r="A65" s="14" t="s">
        <x:v>93</x:v>
      </x:c>
    </x:row>
    <x:row r="66" spans="1:11" outlineLevel="1" x14ac:dyDescent="0.25">
      <x:c r="A66" s="6" t="s">
        <x:v>9</x:v>
      </x:c>
      <x:c r="B66" s="6" t="s">
        <x:v>10</x:v>
      </x:c>
      <x:c r="C66" s="6" t="s">
        <x:v>11</x:v>
      </x:c>
      <x:c r="D66" s="6" t="s">
        <x:v>74</x:v>
      </x:c>
      <x:c r="E66" s="6" t="s">
        <x:v>12</x:v>
      </x:c>
      <x:c r="F66" s="6" t="s">
        <x:v>13</x:v>
      </x:c>
      <x:c r="G66" s="28" t="s">
        <x:v>14</x:v>
      </x:c>
      <x:c r="H66" s="29">
        <x:v>43917.37986111111</x:v>
      </x:c>
      <x:c r="I66" s="6" t="s">
        <x:v>15</x:v>
      </x:c>
    </x:row>
    <x:row r="67" spans="1:11" outlineLevel="1" x14ac:dyDescent="0.25">
      <x:c r="A67" s="1" t="n">
        <x:v>50</x:v>
      </x:c>
      <x:c r="B67" s="1" t="n">
        <x:v>0</x:v>
      </x:c>
      <x:c r="C67" s="1" t="n">
        <x:v>100</x:v>
      </x:c>
      <x:c r="D67" s="1" t="n">
        <x:v>50</x:v>
      </x:c>
      <x:c r="E67" s="1" t="n">
        <x:v>0.5</x:v>
      </x:c>
      <x:c r="F67" s="1" t="s">
        <x:v>77</x:v>
      </x:c>
      <x:c r="G67" s="1" t="str">
        <x:f> IF(ABS(F67 - E67) &lt;= (E67 * 0.01), "Passed", "Failed")</x:f>
      </x:c>
      <x:c r="I67" s="1">
        <x:f>IF(D67 &lt; B67, 0, IF(D67 &lt;= A67, ((D67 - B67)^2 / ((C67 - B67) * (A67 - B67))), IF(D67 &lt; C67, (1 - (C67 - D67)^2 / ((C67 - B67) * (C67 - A67))), IF(D67 &gt;= C67, 1, "?"))))</x:f>
      </x:c>
    </x:row>
    <x:row r="68" spans="1:11" outlineLevel="1" x14ac:dyDescent="0.25"/>
    <x:row r="69" spans="1:11" outlineLevel="1" x14ac:dyDescent="0.25">
      <x:c r="A69" s="14" t="s">
        <x:v>95</x:v>
      </x:c>
    </x:row>
    <x:row r="70" spans="1:11" outlineLevel="1" x14ac:dyDescent="0.25">
      <x:c r="A70" s="6" t="s">
        <x:v>9</x:v>
      </x:c>
      <x:c r="B70" s="6" t="s">
        <x:v>10</x:v>
      </x:c>
      <x:c r="C70" s="6" t="s">
        <x:v>11</x:v>
      </x:c>
      <x:c r="D70" s="6" t="s">
        <x:v>74</x:v>
      </x:c>
      <x:c r="E70" s="6" t="s">
        <x:v>12</x:v>
      </x:c>
      <x:c r="F70" s="6" t="s">
        <x:v>13</x:v>
      </x:c>
      <x:c r="G70" s="28" t="s">
        <x:v>14</x:v>
      </x:c>
      <x:c r="H70" s="29">
        <x:v>43917.37986111111</x:v>
      </x:c>
      <x:c r="I70" s="6" t="s">
        <x:v>15</x:v>
      </x:c>
    </x:row>
    <x:row r="71" spans="1:11" outlineLevel="1" x14ac:dyDescent="0.25">
      <x:c r="A71" s="1" t="n">
        <x:v>50</x:v>
      </x:c>
      <x:c r="B71" s="1" t="n">
        <x:v>0</x:v>
      </x:c>
      <x:c r="C71" s="1" t="n">
        <x:v>100</x:v>
      </x:c>
      <x:c r="D71" s="1" t="n">
        <x:v>0</x:v>
      </x:c>
      <x:c r="E71" s="1" t="n">
        <x:v>0</x:v>
      </x:c>
      <x:c r="F71" s="1" t="s">
        <x:v>16</x:v>
      </x:c>
      <x:c r="G71" s="1" t="str">
        <x:f> IF(ABS(F71 - E71) &lt;= (E71 * 0.01), "Passed", "Failed")</x:f>
      </x:c>
      <x:c r="I71" s="1">
        <x:f>IF(D71 &lt; B71, 0, IF(D71 &lt;= A71, ((D71 - B71)^2 / ((C71 - B71) * (A71 - B71))), IF(D71 &lt; C71, (1 - (C71 - D71)^2 / ((C71 - B71) * (C71 - A71))), IF(D71 &gt;= C71, 1, "?"))))</x:f>
      </x:c>
    </x:row>
    <x:row r="72" spans="1:11" outlineLevel="1" x14ac:dyDescent="0.25"/>
    <x:row r="73" spans="1:11" outlineLevel="1" x14ac:dyDescent="0.25">
      <x:c r="A73" s="14" t="s">
        <x:v>96</x:v>
      </x:c>
    </x:row>
    <x:row r="74" spans="1:11" outlineLevel="1" x14ac:dyDescent="0.25">
      <x:c r="A74" s="6" t="s">
        <x:v>9</x:v>
      </x:c>
      <x:c r="B74" s="6" t="s">
        <x:v>10</x:v>
      </x:c>
      <x:c r="C74" s="6" t="s">
        <x:v>11</x:v>
      </x:c>
      <x:c r="D74" s="6" t="s">
        <x:v>74</x:v>
      </x:c>
      <x:c r="E74" s="6" t="s">
        <x:v>12</x:v>
      </x:c>
      <x:c r="F74" s="6" t="s">
        <x:v>13</x:v>
      </x:c>
      <x:c r="G74" s="28" t="s">
        <x:v>14</x:v>
      </x:c>
      <x:c r="H74" s="29">
        <x:v>43917.37986111111</x:v>
      </x:c>
      <x:c r="I74" s="6" t="s">
        <x:v>15</x:v>
      </x:c>
    </x:row>
    <x:row r="75" spans="1:11" outlineLevel="1" x14ac:dyDescent="0.25">
      <x:c r="A75" s="1" t="n">
        <x:v>50</x:v>
      </x:c>
      <x:c r="B75" s="1" t="n">
        <x:v>0</x:v>
      </x:c>
      <x:c r="C75" s="1" t="n">
        <x:v>100</x:v>
      </x:c>
      <x:c r="D75" s="1" t="n">
        <x:v>100</x:v>
      </x:c>
      <x:c r="E75" s="1" t="n">
        <x:v>1</x:v>
      </x:c>
      <x:c r="F75" s="1" t="s">
        <x:v>25</x:v>
      </x:c>
      <x:c r="G75" s="1" t="str">
        <x:f> IF(ABS(F75 - E75) &lt;= (E75 * 0.01), "Passed", "Failed")</x:f>
      </x:c>
      <x:c r="I75" s="1">
        <x:f>IF(D75 &lt; B75, 0, IF(D75 &lt;= A75, ((D75 - B75)^2 / ((C75 - B75) * (A75 - B75))), IF(D75 &lt; C75, (1 - (C75 - D75)^2 / ((C75 - B75) * (C75 - A75))), IF(D75 &gt;= C75, 1, "?"))))</x:f>
      </x:c>
    </x:row>
    <x:row r="76" spans="1:11" outlineLevel="1" x14ac:dyDescent="0.25"/>
    <x:row r="77" spans="1:11" outlineLevel="1" x14ac:dyDescent="0.25">
      <x:c r="A77" s="14" t="s">
        <x:v>98</x:v>
      </x:c>
    </x:row>
    <x:row r="78" spans="1:11" outlineLevel="1" x14ac:dyDescent="0.25">
      <x:c r="A78" s="6" t="s">
        <x:v>9</x:v>
      </x:c>
      <x:c r="B78" s="6" t="s">
        <x:v>10</x:v>
      </x:c>
      <x:c r="C78" s="6" t="s">
        <x:v>11</x:v>
      </x:c>
      <x:c r="D78" s="6" t="s">
        <x:v>74</x:v>
      </x:c>
      <x:c r="E78" s="6" t="s">
        <x:v>12</x:v>
      </x:c>
      <x:c r="F78" s="6" t="s">
        <x:v>13</x:v>
      </x:c>
      <x:c r="G78" s="28" t="s">
        <x:v>14</x:v>
      </x:c>
      <x:c r="H78" s="29">
        <x:v>43917.37986111111</x:v>
      </x:c>
      <x:c r="I78" s="6" t="s">
        <x:v>15</x:v>
      </x:c>
    </x:row>
    <x:row r="79" spans="1:11" outlineLevel="1" x14ac:dyDescent="0.25">
      <x:c r="A79" s="1" t="n">
        <x:v>50</x:v>
      </x:c>
      <x:c r="B79" s="1" t="n">
        <x:v>0</x:v>
      </x:c>
      <x:c r="C79" s="1" t="n">
        <x:v>100</x:v>
      </x:c>
      <x:c r="D79" s="1" t="n">
        <x:v>20</x:v>
      </x:c>
      <x:c r="E79" s="1" t="n">
        <x:v>0.08</x:v>
      </x:c>
      <x:c r="F79" s="1" t="s">
        <x:v>106</x:v>
      </x:c>
      <x:c r="G79" s="1" t="str">
        <x:f> IF(ABS(F79 - E79) &lt;= (E79 * 0.01), "Passed", "Failed")</x:f>
      </x:c>
      <x:c r="I79" s="1">
        <x:f>IF(D79 &lt; B79, 0, IF(D79 &lt;= A79, ((D79 - B79)^2 / ((C79 - B79) * (A79 - B79))), IF(D79 &lt; C79, (1 - (C79 - D79)^2 / ((C79 - B79) * (C79 - A79))), IF(D79 &gt;= C79, 1, "?"))))</x:f>
      </x:c>
    </x:row>
    <x:row r="80" spans="1:11" outlineLevel="1" x14ac:dyDescent="0.25"/>
    <x:row r="81" spans="1:11" outlineLevel="1" x14ac:dyDescent="0.25">
      <x:c r="A81" s="14" t="s">
        <x:v>99</x:v>
      </x:c>
    </x:row>
    <x:row r="82" spans="1:11" outlineLevel="1" x14ac:dyDescent="0.25">
      <x:c r="A82" s="6" t="s">
        <x:v>9</x:v>
      </x:c>
      <x:c r="B82" s="6" t="s">
        <x:v>10</x:v>
      </x:c>
      <x:c r="C82" s="6" t="s">
        <x:v>11</x:v>
      </x:c>
      <x:c r="D82" s="6" t="s">
        <x:v>74</x:v>
      </x:c>
      <x:c r="E82" s="6" t="s">
        <x:v>12</x:v>
      </x:c>
      <x:c r="F82" s="6" t="s">
        <x:v>13</x:v>
      </x:c>
      <x:c r="G82" s="28" t="s">
        <x:v>14</x:v>
      </x:c>
      <x:c r="H82" s="29">
        <x:v>43917.37986111111</x:v>
      </x:c>
      <x:c r="I82" s="6" t="s">
        <x:v>15</x:v>
      </x:c>
    </x:row>
    <x:row r="83" spans="1:11" outlineLevel="1" x14ac:dyDescent="0.25">
      <x:c r="A83" s="1" t="n">
        <x:v>50</x:v>
      </x:c>
      <x:c r="B83" s="1" t="n">
        <x:v>0</x:v>
      </x:c>
      <x:c r="C83" s="1" t="n">
        <x:v>100</x:v>
      </x:c>
      <x:c r="D83" s="1" t="n">
        <x:v>110</x:v>
      </x:c>
      <x:c r="E83" s="1" t="n">
        <x:v>1</x:v>
      </x:c>
      <x:c r="F83" s="1" t="s">
        <x:v>25</x:v>
      </x:c>
      <x:c r="G83" s="1" t="str">
        <x:f> IF(ABS(F83 - E83) &lt;= (E83 * 0.01), "Passed", "Failed")</x:f>
      </x:c>
      <x:c r="I83" s="1">
        <x:f>IF(D83 &lt; B83, 0, IF(D83 &lt;= A83, ((D83 - B83)^2 / ((C83 - B83) * (A83 - B83))), IF(D83 &lt; C83, (1 - (C83 - D83)^2 / ((C83 - B83) * (C83 - A83))), IF(D83 &gt;= C83, 1, "?"))))</x:f>
      </x:c>
    </x:row>
    <x:row r="84" spans="1:11" outlineLevel="1" x14ac:dyDescent="0.25"/>
    <x:row r="85" spans="1:11" outlineLevel="1" x14ac:dyDescent="0.25">
      <x:c r="A85" s="14" t="s">
        <x:v>101</x:v>
      </x:c>
    </x:row>
    <x:row r="86" spans="1:11" outlineLevel="1" x14ac:dyDescent="0.25">
      <x:c r="A86" s="6" t="s">
        <x:v>9</x:v>
      </x:c>
      <x:c r="B86" s="6" t="s">
        <x:v>10</x:v>
      </x:c>
      <x:c r="C86" s="6" t="s">
        <x:v>11</x:v>
      </x:c>
      <x:c r="D86" s="6" t="s">
        <x:v>74</x:v>
      </x:c>
      <x:c r="E86" s="6" t="s">
        <x:v>12</x:v>
      </x:c>
      <x:c r="F86" s="6" t="s">
        <x:v>13</x:v>
      </x:c>
      <x:c r="G86" s="28" t="s">
        <x:v>14</x:v>
      </x:c>
      <x:c r="H86" s="29">
        <x:v>43917.37986111111</x:v>
      </x:c>
      <x:c r="I86" s="6" t="s">
        <x:v>15</x:v>
      </x:c>
    </x:row>
    <x:row r="87" spans="1:11" outlineLevel="1" x14ac:dyDescent="0.25">
      <x:c r="A87" s="1" t="n">
        <x:v>50</x:v>
      </x:c>
      <x:c r="B87" s="1" t="n">
        <x:v>0</x:v>
      </x:c>
      <x:c r="C87" s="1" t="n">
        <x:v>100</x:v>
      </x:c>
      <x:c r="D87" s="1" t="n">
        <x:v>75</x:v>
      </x:c>
      <x:c r="E87" s="1" t="n">
        <x:v>0.875</x:v>
      </x:c>
      <x:c r="F87" s="1" t="s">
        <x:v>100</x:v>
      </x:c>
      <x:c r="G87" s="1" t="str">
        <x:f> IF(ABS(F87 - E87) &lt;= (E87 * 0.01), "Passed", "Failed")</x:f>
      </x:c>
      <x:c r="I87" s="1">
        <x:f>IF(D87 &lt; B87, 0, IF(D87 &lt;= A87, ((D87 - B87)^2 / ((C87 - B87) * (A87 - B87))), IF(D87 &lt; C87, (1 - (C87 - D87)^2 / ((C87 - B87) * (C87 - A87))), IF(D87 &gt;= C87, 1, "?"))))</x:f>
      </x:c>
    </x:row>
    <x:row r="88" spans="1:11" outlineLevel="1" x14ac:dyDescent="0.25"/>
    <x:row r="89" spans="1:11" outlineLevel="1" x14ac:dyDescent="0.25">
      <x:c r="A89" s="14" t="s">
        <x:v>102</x:v>
      </x:c>
    </x:row>
    <x:row r="90" spans="1:11" outlineLevel="1" x14ac:dyDescent="0.25">
      <x:c r="A90" s="6" t="s">
        <x:v>9</x:v>
      </x:c>
      <x:c r="B90" s="6" t="s">
        <x:v>10</x:v>
      </x:c>
      <x:c r="C90" s="6" t="s">
        <x:v>11</x:v>
      </x:c>
      <x:c r="D90" s="6" t="s">
        <x:v>74</x:v>
      </x:c>
      <x:c r="E90" s="6" t="s">
        <x:v>12</x:v>
      </x:c>
      <x:c r="F90" s="6" t="s">
        <x:v>13</x:v>
      </x:c>
      <x:c r="G90" s="28" t="s">
        <x:v>14</x:v>
      </x:c>
      <x:c r="H90" s="29">
        <x:v>43917.37986111111</x:v>
      </x:c>
      <x:c r="I90" s="6" t="s">
        <x:v>15</x:v>
      </x:c>
    </x:row>
    <x:row r="91" spans="1:11" outlineLevel="1" x14ac:dyDescent="0.25">
      <x:c r="A91" s="1" t="n">
        <x:v>50</x:v>
      </x:c>
      <x:c r="B91" s="1" t="n">
        <x:v>0</x:v>
      </x:c>
      <x:c r="C91" s="1" t="n">
        <x:v>100</x:v>
      </x:c>
      <x:c r="D91" s="1" t="n">
        <x:v>-1</x:v>
      </x:c>
      <x:c r="E91" s="1" t="n">
        <x:v>0</x:v>
      </x:c>
      <x:c r="F91" s="1" t="s">
        <x:v>16</x:v>
      </x:c>
      <x:c r="G91" s="1" t="str">
        <x:f> IF(ABS(F91 - E91) &lt;= (E91 * 0.01), "Passed", "Failed")</x:f>
      </x:c>
      <x:c r="I91" s="1">
        <x:f>IF(D91 &lt; B91, 0, IF(D91 &lt;= A91, ((D91 - B91)^2 / ((C91 - B91) * (A91 - B91))), IF(D91 &lt; C91, (1 - (C91 - D91)^2 / ((C91 - B91) * (C91 - A91))), IF(D91 &gt;= C91, 1, "?"))))</x:f>
      </x:c>
    </x:row>
    <x:row r="92" spans="1:11" x14ac:dyDescent="0.25"/>
    <x:row r="93" spans="1:11" x14ac:dyDescent="0.25">
      <x:c r="A93" s="5" t="s">
        <x:v>107</x:v>
      </x:c>
      <x:c r="B93" s="10" t="s"/>
      <x:c r="C93" s="10" t="s"/>
      <x:c r="D93" s="10" t="s"/>
      <x:c r="E93" s="10" t="s"/>
      <x:c r="I93" s="10" t="s"/>
    </x:row>
    <x:row r="94" spans="1:11" outlineLevel="1" x14ac:dyDescent="0.25">
      <x:c r="A94" s="14" t="s">
        <x:v>93</x:v>
      </x:c>
    </x:row>
    <x:row r="95" spans="1:11" outlineLevel="1" x14ac:dyDescent="0.25">
      <x:c r="A95" s="6" t="s">
        <x:v>9</x:v>
      </x:c>
      <x:c r="B95" s="6" t="s">
        <x:v>10</x:v>
      </x:c>
      <x:c r="C95" s="6" t="s">
        <x:v>11</x:v>
      </x:c>
      <x:c r="D95" s="6" t="s">
        <x:v>74</x:v>
      </x:c>
      <x:c r="E95" s="6" t="s">
        <x:v>12</x:v>
      </x:c>
      <x:c r="F95" s="6" t="s">
        <x:v>13</x:v>
      </x:c>
      <x:c r="G95" s="28" t="s">
        <x:v>14</x:v>
      </x:c>
      <x:c r="H95" s="29">
        <x:v>43917.37986111111</x:v>
      </x:c>
      <x:c r="I95" s="6" t="s">
        <x:v>15</x:v>
      </x:c>
    </x:row>
    <x:row r="96" spans="1:11" outlineLevel="1" x14ac:dyDescent="0.25">
      <x:c r="A96" s="1" t="n">
        <x:v>0</x:v>
      </x:c>
      <x:c r="B96" s="1" t="n">
        <x:v>-1</x:v>
      </x:c>
      <x:c r="C96" s="1" t="n">
        <x:v>100</x:v>
      </x:c>
      <x:c r="D96" s="1" t="n">
        <x:v>0</x:v>
      </x:c>
      <x:c r="E96" s="1" t="n">
        <x:v>0.009900990099009901</x:v>
      </x:c>
      <x:c r="F96" s="1" t="s">
        <x:v>89</x:v>
      </x:c>
      <x:c r="G96" s="1" t="str">
        <x:f> IF(ABS(F96 - E96) &lt;= (E96 * 0.01), "Passed", "Failed")</x:f>
      </x:c>
      <x:c r="I96" s="1">
        <x:f>IF(D96 &lt; B96, 0, IF(D96 &lt;= A96, ((D96 - B96)^2 / ((C96 - B96) * (A96 - B96))), IF(D96 &lt; C96, (1 - (C96 - D96)^2 / ((C96 - B96) * (C96 - A96))), IF(D96 &gt;= C96, 1, "?"))))</x:f>
      </x:c>
    </x:row>
    <x:row r="97" spans="1:11" outlineLevel="1" x14ac:dyDescent="0.25"/>
    <x:row r="98" spans="1:11" outlineLevel="1" x14ac:dyDescent="0.25">
      <x:c r="A98" s="14" t="s">
        <x:v>95</x:v>
      </x:c>
    </x:row>
    <x:row r="99" spans="1:11" outlineLevel="1" x14ac:dyDescent="0.25">
      <x:c r="A99" s="6" t="s">
        <x:v>9</x:v>
      </x:c>
      <x:c r="B99" s="6" t="s">
        <x:v>10</x:v>
      </x:c>
      <x:c r="C99" s="6" t="s">
        <x:v>11</x:v>
      </x:c>
      <x:c r="D99" s="6" t="s">
        <x:v>74</x:v>
      </x:c>
      <x:c r="E99" s="6" t="s">
        <x:v>12</x:v>
      </x:c>
      <x:c r="F99" s="6" t="s">
        <x:v>13</x:v>
      </x:c>
      <x:c r="G99" s="28" t="s">
        <x:v>14</x:v>
      </x:c>
      <x:c r="H99" s="29">
        <x:v>43917.37986111111</x:v>
      </x:c>
      <x:c r="I99" s="6" t="s">
        <x:v>15</x:v>
      </x:c>
    </x:row>
    <x:row r="100" spans="1:11" outlineLevel="1" x14ac:dyDescent="0.25">
      <x:c r="A100" s="1" t="n">
        <x:v>0</x:v>
      </x:c>
      <x:c r="B100" s="1" t="n">
        <x:v>-1</x:v>
      </x:c>
      <x:c r="C100" s="1" t="n">
        <x:v>100</x:v>
      </x:c>
      <x:c r="D100" s="1" t="n">
        <x:v>-1</x:v>
      </x:c>
      <x:c r="E100" s="1" t="n">
        <x:v>0</x:v>
      </x:c>
      <x:c r="F100" s="1" t="s">
        <x:v>16</x:v>
      </x:c>
      <x:c r="G100" s="1" t="str">
        <x:f> IF(ABS(F100 - E100) &lt;= (E100 * 0.01), "Passed", "Failed")</x:f>
      </x:c>
      <x:c r="I100" s="1">
        <x:f>IF(D100 &lt; B100, 0, IF(D100 &lt;= A100, ((D100 - B100)^2 / ((C100 - B100) * (A100 - B100))), IF(D100 &lt; C100, (1 - (C100 - D100)^2 / ((C100 - B100) * (C100 - A100))), IF(D100 &gt;= C100, 1, "?"))))</x:f>
      </x:c>
    </x:row>
    <x:row r="101" spans="1:11" outlineLevel="1" x14ac:dyDescent="0.25"/>
    <x:row r="102" spans="1:11" outlineLevel="1" x14ac:dyDescent="0.25">
      <x:c r="A102" s="14" t="s">
        <x:v>96</x:v>
      </x:c>
    </x:row>
    <x:row r="103" spans="1:11" outlineLevel="1" x14ac:dyDescent="0.25">
      <x:c r="A103" s="6" t="s">
        <x:v>9</x:v>
      </x:c>
      <x:c r="B103" s="6" t="s">
        <x:v>10</x:v>
      </x:c>
      <x:c r="C103" s="6" t="s">
        <x:v>11</x:v>
      </x:c>
      <x:c r="D103" s="6" t="s">
        <x:v>74</x:v>
      </x:c>
      <x:c r="E103" s="6" t="s">
        <x:v>12</x:v>
      </x:c>
      <x:c r="F103" s="6" t="s">
        <x:v>13</x:v>
      </x:c>
      <x:c r="G103" s="28" t="s">
        <x:v>14</x:v>
      </x:c>
      <x:c r="H103" s="29">
        <x:v>43917.37986111111</x:v>
      </x:c>
      <x:c r="I103" s="6" t="s">
        <x:v>15</x:v>
      </x:c>
    </x:row>
    <x:row r="104" spans="1:11" outlineLevel="1" x14ac:dyDescent="0.25">
      <x:c r="A104" s="1" t="n">
        <x:v>0</x:v>
      </x:c>
      <x:c r="B104" s="1" t="n">
        <x:v>-1</x:v>
      </x:c>
      <x:c r="C104" s="1" t="n">
        <x:v>100</x:v>
      </x:c>
      <x:c r="D104" s="1" t="n">
        <x:v>100</x:v>
      </x:c>
      <x:c r="E104" s="1" t="n">
        <x:v>1</x:v>
      </x:c>
      <x:c r="F104" s="1" t="s">
        <x:v>25</x:v>
      </x:c>
      <x:c r="G104" s="1" t="str">
        <x:f> IF(ABS(F104 - E104) &lt;= (E104 * 0.01), "Passed", "Failed")</x:f>
      </x:c>
      <x:c r="I104" s="1">
        <x:f>IF(D104 &lt; B104, 0, IF(D104 &lt;= A104, ((D104 - B104)^2 / ((C104 - B104) * (A104 - B104))), IF(D104 &lt; C104, (1 - (C104 - D104)^2 / ((C104 - B104) * (C104 - A104))), IF(D104 &gt;= C104, 1, "?"))))</x:f>
      </x:c>
    </x:row>
    <x:row r="105" spans="1:11" outlineLevel="1" x14ac:dyDescent="0.25"/>
    <x:row r="106" spans="1:11" outlineLevel="1" x14ac:dyDescent="0.25">
      <x:c r="A106" s="14" t="s">
        <x:v>98</x:v>
      </x:c>
    </x:row>
    <x:row r="107" spans="1:11" outlineLevel="1" x14ac:dyDescent="0.25">
      <x:c r="A107" s="6" t="s">
        <x:v>9</x:v>
      </x:c>
      <x:c r="B107" s="6" t="s">
        <x:v>10</x:v>
      </x:c>
      <x:c r="C107" s="6" t="s">
        <x:v>11</x:v>
      </x:c>
      <x:c r="D107" s="6" t="s">
        <x:v>74</x:v>
      </x:c>
      <x:c r="E107" s="6" t="s">
        <x:v>12</x:v>
      </x:c>
      <x:c r="F107" s="6" t="s">
        <x:v>13</x:v>
      </x:c>
      <x:c r="G107" s="28" t="s">
        <x:v>14</x:v>
      </x:c>
      <x:c r="H107" s="29">
        <x:v>43917.37986111111</x:v>
      </x:c>
      <x:c r="I107" s="6" t="s">
        <x:v>15</x:v>
      </x:c>
    </x:row>
    <x:row r="108" spans="1:11" outlineLevel="1" x14ac:dyDescent="0.25">
      <x:c r="A108" s="1" t="n">
        <x:v>0</x:v>
      </x:c>
      <x:c r="B108" s="1" t="n">
        <x:v>-1</x:v>
      </x:c>
      <x:c r="C108" s="1" t="n">
        <x:v>100</x:v>
      </x:c>
      <x:c r="D108" s="1" t="n">
        <x:v>0.5</x:v>
      </x:c>
      <x:c r="E108" s="1" t="n">
        <x:v>0.01977722772277224</x:v>
      </x:c>
      <x:c r="F108" s="1" t="s">
        <x:v>108</x:v>
      </x:c>
      <x:c r="G108" s="1" t="str">
        <x:f> IF(ABS(F108 - E108) &lt;= (E108 * 0.01), "Passed", "Failed")</x:f>
      </x:c>
      <x:c r="I108" s="1">
        <x:f>IF(D108 &lt; B108, 0, IF(D108 &lt;= A108, ((D108 - B108)^2 / ((C108 - B108) * (A108 - B108))), IF(D108 &lt; C108, (1 - (C108 - D108)^2 / ((C108 - B108) * (C108 - A108))), IF(D108 &gt;= C108, 1, "?"))))</x:f>
      </x:c>
    </x:row>
    <x:row r="109" spans="1:11" outlineLevel="1" x14ac:dyDescent="0.25"/>
    <x:row r="110" spans="1:11" outlineLevel="1" x14ac:dyDescent="0.25">
      <x:c r="A110" s="14" t="s">
        <x:v>99</x:v>
      </x:c>
    </x:row>
    <x:row r="111" spans="1:11" outlineLevel="1" x14ac:dyDescent="0.25">
      <x:c r="A111" s="6" t="s">
        <x:v>9</x:v>
      </x:c>
      <x:c r="B111" s="6" t="s">
        <x:v>10</x:v>
      </x:c>
      <x:c r="C111" s="6" t="s">
        <x:v>11</x:v>
      </x:c>
      <x:c r="D111" s="6" t="s">
        <x:v>74</x:v>
      </x:c>
      <x:c r="E111" s="6" t="s">
        <x:v>12</x:v>
      </x:c>
      <x:c r="F111" s="6" t="s">
        <x:v>13</x:v>
      </x:c>
      <x:c r="G111" s="28" t="s">
        <x:v>14</x:v>
      </x:c>
      <x:c r="H111" s="29">
        <x:v>43917.37986111111</x:v>
      </x:c>
      <x:c r="I111" s="6" t="s">
        <x:v>15</x:v>
      </x:c>
    </x:row>
    <x:row r="112" spans="1:11" outlineLevel="1" x14ac:dyDescent="0.25">
      <x:c r="A112" s="1" t="n">
        <x:v>0</x:v>
      </x:c>
      <x:c r="B112" s="1" t="n">
        <x:v>-1</x:v>
      </x:c>
      <x:c r="C112" s="1" t="n">
        <x:v>100</x:v>
      </x:c>
      <x:c r="D112" s="1" t="n">
        <x:v>30</x:v>
      </x:c>
      <x:c r="E112" s="1" t="n">
        <x:v>0.5148514851485149</x:v>
      </x:c>
      <x:c r="F112" s="1" t="s">
        <x:v>109</x:v>
      </x:c>
      <x:c r="G112" s="1" t="str">
        <x:f> IF(ABS(F112 - E112) &lt;= (E112 * 0.01), "Passed", "Failed")</x:f>
      </x:c>
      <x:c r="I112" s="1">
        <x:f>IF(D112 &lt; B112, 0, IF(D112 &lt;= A112, ((D112 - B112)^2 / ((C112 - B112) * (A112 - B112))), IF(D112 &lt; C112, (1 - (C112 - D112)^2 / ((C112 - B112) * (C112 - A112))), IF(D112 &gt;= C112, 1, "?"))))</x:f>
      </x:c>
    </x:row>
    <x:row r="113" spans="1:11" outlineLevel="1" x14ac:dyDescent="0.25"/>
    <x:row r="114" spans="1:11" outlineLevel="1" x14ac:dyDescent="0.25">
      <x:c r="A114" s="14" t="s">
        <x:v>101</x:v>
      </x:c>
    </x:row>
    <x:row r="115" spans="1:11" outlineLevel="1" x14ac:dyDescent="0.25">
      <x:c r="A115" s="6" t="s">
        <x:v>9</x:v>
      </x:c>
      <x:c r="B115" s="6" t="s">
        <x:v>10</x:v>
      </x:c>
      <x:c r="C115" s="6" t="s">
        <x:v>11</x:v>
      </x:c>
      <x:c r="D115" s="6" t="s">
        <x:v>74</x:v>
      </x:c>
      <x:c r="E115" s="6" t="s">
        <x:v>12</x:v>
      </x:c>
      <x:c r="F115" s="6" t="s">
        <x:v>13</x:v>
      </x:c>
      <x:c r="G115" s="28" t="s">
        <x:v>14</x:v>
      </x:c>
      <x:c r="H115" s="29">
        <x:v>43917.37986111111</x:v>
      </x:c>
      <x:c r="I115" s="6" t="s">
        <x:v>15</x:v>
      </x:c>
    </x:row>
    <x:row r="116" spans="1:11" outlineLevel="1" x14ac:dyDescent="0.25">
      <x:c r="A116" s="1" t="n">
        <x:v>0</x:v>
      </x:c>
      <x:c r="B116" s="1" t="n">
        <x:v>-1</x:v>
      </x:c>
      <x:c r="C116" s="1" t="n">
        <x:v>100</x:v>
      </x:c>
      <x:c r="D116" s="1" t="n">
        <x:v>105</x:v>
      </x:c>
      <x:c r="E116" s="1" t="n">
        <x:v>1</x:v>
      </x:c>
      <x:c r="F116" s="1" t="s">
        <x:v>25</x:v>
      </x:c>
      <x:c r="G116" s="1" t="str">
        <x:f> IF(ABS(F116 - E116) &lt;= (E116 * 0.01), "Passed", "Failed")</x:f>
      </x:c>
      <x:c r="I116" s="1">
        <x:f>IF(D116 &lt; B116, 0, IF(D116 &lt;= A116, ((D116 - B116)^2 / ((C116 - B116) * (A116 - B116))), IF(D116 &lt; C116, (1 - (C116 - D116)^2 / ((C116 - B116) * (C116 - A116))), IF(D116 &gt;= C116, 1, "?"))))</x:f>
      </x:c>
    </x:row>
    <x:row r="117" spans="1:11" outlineLevel="1" x14ac:dyDescent="0.25"/>
    <x:row r="118" spans="1:11" outlineLevel="1" x14ac:dyDescent="0.25">
      <x:c r="A118" s="14" t="s">
        <x:v>102</x:v>
      </x:c>
    </x:row>
    <x:row r="119" spans="1:11" outlineLevel="1" x14ac:dyDescent="0.25">
      <x:c r="A119" s="6" t="s">
        <x:v>9</x:v>
      </x:c>
      <x:c r="B119" s="6" t="s">
        <x:v>10</x:v>
      </x:c>
      <x:c r="C119" s="6" t="s">
        <x:v>11</x:v>
      </x:c>
      <x:c r="D119" s="6" t="s">
        <x:v>74</x:v>
      </x:c>
      <x:c r="E119" s="6" t="s">
        <x:v>12</x:v>
      </x:c>
      <x:c r="F119" s="6" t="s">
        <x:v>13</x:v>
      </x:c>
      <x:c r="G119" s="28" t="s">
        <x:v>14</x:v>
      </x:c>
      <x:c r="H119" s="29">
        <x:v>43917.37986111111</x:v>
      </x:c>
      <x:c r="I119" s="6" t="s">
        <x:v>15</x:v>
      </x:c>
    </x:row>
    <x:row r="120" spans="1:11" outlineLevel="1" x14ac:dyDescent="0.25">
      <x:c r="A120" s="1" t="n">
        <x:v>0</x:v>
      </x:c>
      <x:c r="B120" s="1" t="n">
        <x:v>-1</x:v>
      </x:c>
      <x:c r="C120" s="1" t="n">
        <x:v>100</x:v>
      </x:c>
      <x:c r="D120" s="1" t="n">
        <x:v>-1</x:v>
      </x:c>
      <x:c r="E120" s="1" t="n">
        <x:v>0</x:v>
      </x:c>
      <x:c r="F120" s="1" t="s">
        <x:v>16</x:v>
      </x:c>
      <x:c r="G120" s="1" t="str">
        <x:f> IF(ABS(F120 - E120) &lt;= (E120 * 0.01), "Passed", "Failed")</x:f>
      </x:c>
      <x:c r="I120" s="1">
        <x:f>IF(D120 &lt; B120, 0, IF(D120 &lt;= A120, ((D120 - B120)^2 / ((C120 - B120) * (A120 - B120))), IF(D120 &lt; C120, (1 - (C120 - D120)^2 / ((C120 - B120) * (C120 - A120))), IF(D120 &gt;= C120, 1, "?"))))</x:f>
      </x:c>
    </x:row>
  </x:sheetData>
  <x:conditionalFormatting sqref="G1:G116 G118:G1048576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152"/>
  <x:sheetViews>
    <x:sheetView workbookViewId="0">
      <x:selection activeCell="K15" sqref="K15"/>
    </x:sheetView>
  </x:sheetViews>
  <x:sheetFormatPr defaultColWidth="8.855469" defaultRowHeight="15" outlineLevelCol="1" x14ac:dyDescent="0.25"/>
  <x:cols>
    <x:col min="1" max="1" width="12.710938" style="1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0" width="8.855469" style="1" customWidth="1"/>
    <x:col min="11" max="11" width="8.855469" style="0" customWidth="1"/>
    <x:col min="12" max="16384" width="8.855469" style="1" customWidth="1"/>
  </x:cols>
  <x:sheetData>
    <x:row r="1" spans="1:13" x14ac:dyDescent="0.25">
      <x:c r="A1" s="4" t="s">
        <x:v>110</x:v>
      </x:c>
      <x:c r="B1" s="4" t="s">
        <x:v>1</x:v>
      </x:c>
    </x:row>
    <x:row r="2" spans="1:13" x14ac:dyDescent="0.25">
      <x:c r="A2" s="5" t="s">
        <x:v>2</x:v>
      </x:c>
      <x:c r="B2" s="4" t="s">
        <x:v>111</x:v>
      </x:c>
    </x:row>
    <x:row r="3" spans="1:13" x14ac:dyDescent="0.25">
      <x:c r="A3" s="5" t="s">
        <x:v>4</x:v>
      </x:c>
      <x:c r="B3" s="4" t="s">
        <x:v>32</x:v>
      </x:c>
    </x:row>
    <x:row r="4" spans="1:13" x14ac:dyDescent="0.25">
      <x:c r="A4" s="5" t="s">
        <x:v>6</x:v>
      </x:c>
      <x:c r="B4" s="4" t="s">
        <x:v>7</x:v>
      </x:c>
    </x:row>
    <x:row r="6" spans="1:13" x14ac:dyDescent="0.25">
      <x:c r="A6" s="5" t="s">
        <x:v>70</x:v>
      </x:c>
      <x:c r="K6" s="17" t="s">
        <x:v>112</x:v>
      </x:c>
    </x:row>
    <x:row r="7" spans="1:13" outlineLevel="1" x14ac:dyDescent="0.25">
      <x:c r="A7" s="14" t="s">
        <x:v>113</x:v>
      </x:c>
      <x:c r="K7" s="14" t="s">
        <x:v>114</x:v>
      </x:c>
    </x:row>
    <x:row r="8" spans="1:13" outlineLevel="1" x14ac:dyDescent="0.25">
      <x:c r="A8" s="6" t="s">
        <x:v>9</x:v>
      </x:c>
      <x:c r="B8" s="6" t="s">
        <x:v>10</x:v>
      </x:c>
      <x:c r="C8" s="6" t="s">
        <x:v>11</x:v>
      </x:c>
      <x:c r="D8" s="6" t="s">
        <x:v>115</x:v>
      </x:c>
      <x:c r="E8" s="6" t="s">
        <x:v>12</x:v>
      </x:c>
      <x:c r="F8" s="6" t="s">
        <x:v>13</x:v>
      </x:c>
      <x:c r="G8" s="6" t="s">
        <x:v>116</x:v>
      </x:c>
      <x:c r="H8" s="6" t="s">
        <x:v>117</x:v>
      </x:c>
      <x:c r="I8" s="6" t="s">
        <x:v>15</x:v>
      </x:c>
      <x:c r="K8" s="14" t="s">
        <x:v>118</x:v>
      </x:c>
    </x:row>
    <x:row r="9" spans="1:13" outlineLevel="1" x14ac:dyDescent="0.25">
      <x:c r="A9" s="1" t="n">
        <x:v>1</x:v>
      </x:c>
      <x:c r="B9" s="1" t="n">
        <x:v>0</x:v>
      </x:c>
      <x:c r="C9" s="1" t="n">
        <x:v>2</x:v>
      </x:c>
      <x:c r="D9" s="1" t="n">
        <x:v>0</x:v>
      </x:c>
      <x:c r="E9" s="1" t="s">
        <x:v>119</x:v>
      </x:c>
      <x:c r="G9" s="1" t="e">
        <x:f> IF(ABS(F9 - E9) &lt;= (ABS(E9) * 0.01), "Passed", "Failed")</x:f>
      </x:c>
      <x:c r="H9" s="8" t="s"/>
      <x:c r="I9" s="1" t="str">
        <x:f>IF(D9 = 0, "x &lt;= Min", IF(D9 &lt; 0.5, (B9 + SQRT(D9 * (C9 - B9) * (A9 - B9))), IF(D9 &lt; 1, (C9 - SQRT((1 - D9) * (C9 - B9) * (C9 - A9))), IF(D9 = 1, "x &gt;= Max", "?"))))</x:f>
      </x:c>
      <x:c r="K9" s="14" t="s">
        <x:v>120</x:v>
      </x:c>
    </x:row>
    <x:row r="10" spans="1:13" outlineLevel="1" x14ac:dyDescent="0.25">
      <x:c r="K10" s="14" t="s">
        <x:v>121</x:v>
      </x:c>
    </x:row>
    <x:row r="11" spans="1:13" outlineLevel="1" x14ac:dyDescent="0.25">
      <x:c r="A11" s="14" t="s">
        <x:v>122</x:v>
      </x:c>
      <x:c r="K11" s="4" t="s"/>
    </x:row>
    <x:row r="12" spans="1:13" outlineLevel="1" x14ac:dyDescent="0.25">
      <x:c r="A12" s="6" t="s">
        <x:v>9</x:v>
      </x:c>
      <x:c r="B12" s="6" t="s">
        <x:v>10</x:v>
      </x:c>
      <x:c r="C12" s="6" t="s">
        <x:v>11</x:v>
      </x:c>
      <x:c r="D12" s="6" t="s">
        <x:v>115</x:v>
      </x:c>
      <x:c r="E12" s="6" t="s">
        <x:v>12</x:v>
      </x:c>
      <x:c r="F12" s="6" t="s">
        <x:v>13</x:v>
      </x:c>
      <x:c r="G12" s="6" t="s">
        <x:v>116</x:v>
      </x:c>
      <x:c r="H12" s="6" t="s">
        <x:v>117</x:v>
      </x:c>
      <x:c r="I12" s="6" t="s">
        <x:v>15</x:v>
      </x:c>
      <x:c r="K12" s="15" t="s">
        <x:v>123</x:v>
      </x:c>
    </x:row>
    <x:row r="13" spans="1:13" outlineLevel="1" x14ac:dyDescent="0.25">
      <x:c r="A13" s="1" t="n">
        <x:v>1</x:v>
      </x:c>
      <x:c r="B13" s="1" t="n">
        <x:v>0</x:v>
      </x:c>
      <x:c r="C13" s="1" t="n">
        <x:v>2</x:v>
      </x:c>
      <x:c r="D13" s="1" t="n">
        <x:v>0.01</x:v>
      </x:c>
      <x:c r="E13" s="1" t="n">
        <x:v>0.1414213562373095</x:v>
      </x:c>
      <x:c r="F13" s="4" t="s"/>
      <x:c r="G13" s="30" t="str">
        <x:f> IF(ABS(F13 - E13) &lt;= (ABS(E13) * 0.01), "Passed", "Failed")</x:f>
      </x:c>
      <x:c r="H13" s="8" t="s"/>
      <x:c r="I13" s="1">
        <x:f>IF(D13 = 0, "x &lt;= Min", IF(D13 &lt; 0.5, (B13 + SQRT(D13 * (C13 - B13) * (A13 - B13))), IF(D13 &lt; 1, (C13 - SQRT((1 - D13) * (C13 - B13) * (C13 - A13))), IF(D13 = 1, "x &gt;= Max", "?"))))</x:f>
      </x:c>
      <x:c r="K13" s="4" t="s">
        <x:v>124</x:v>
      </x:c>
    </x:row>
    <x:row r="14" spans="1:13" outlineLevel="1" x14ac:dyDescent="0.25"/>
    <x:row r="15" spans="1:13" s="0" customFormat="1" outlineLevel="1" x14ac:dyDescent="0.25">
      <x:c r="A15" s="14" t="s">
        <x:v>125</x:v>
      </x:c>
      <x:c r="B15" s="0" t="s"/>
      <x:c r="C15" s="0" t="s"/>
      <x:c r="D15" s="0" t="s"/>
      <x:c r="E15" s="0" t="s"/>
      <x:c r="F15" s="0" t="s"/>
      <x:c r="G15" s="0" t="s"/>
      <x:c r="H15" s="0" t="s"/>
      <x:c r="I15" s="0" t="s"/>
      <x:c r="J15" s="0" t="s"/>
      <x:c r="K15" s="0" t="s"/>
      <x:c r="L15" s="0" t="s"/>
      <x:c r="M15" s="0" t="s"/>
    </x:row>
    <x:row r="16" spans="1:13" outlineLevel="1" x14ac:dyDescent="0.25">
      <x:c r="A16" s="6" t="s">
        <x:v>9</x:v>
      </x:c>
      <x:c r="B16" s="6" t="s">
        <x:v>10</x:v>
      </x:c>
      <x:c r="C16" s="6" t="s">
        <x:v>11</x:v>
      </x:c>
      <x:c r="D16" s="6" t="s">
        <x:v>115</x:v>
      </x:c>
      <x:c r="E16" s="6" t="s">
        <x:v>12</x:v>
      </x:c>
      <x:c r="F16" s="6" t="s">
        <x:v>13</x:v>
      </x:c>
      <x:c r="G16" s="6" t="s">
        <x:v>116</x:v>
      </x:c>
      <x:c r="H16" s="6" t="s">
        <x:v>117</x:v>
      </x:c>
      <x:c r="I16" s="6" t="s">
        <x:v>15</x:v>
      </x:c>
    </x:row>
    <x:row r="17" spans="1:13" outlineLevel="1" x14ac:dyDescent="0.25">
      <x:c r="A17" s="1" t="n">
        <x:v>1</x:v>
      </x:c>
      <x:c r="B17" s="1" t="n">
        <x:v>0</x:v>
      </x:c>
      <x:c r="C17" s="1" t="n">
        <x:v>2</x:v>
      </x:c>
      <x:c r="D17" s="1" t="n">
        <x:v>0.05</x:v>
      </x:c>
      <x:c r="E17" s="1" t="n">
        <x:v>0.31622776601683794</x:v>
      </x:c>
      <x:c r="F17" s="4" t="s"/>
      <x:c r="G17" s="30" t="str">
        <x:f> IF(ABS(F17 - E17) &lt;= (ABS(E17) * 0.01), "Passed", "Failed")</x:f>
      </x:c>
      <x:c r="H17" s="8" t="s"/>
      <x:c r="I17" s="1">
        <x:f>IF(D17 = 0, "x &lt;= Min", IF(D17 &lt; 0.5, (B17 + SQRT(D17 * (C17 - B17) * (A17 - B17))), IF(D17 &lt; 1, (C17 - SQRT((1 - D17) * (C17 - B17) * (C17 - A17))), IF(D17 = 1, "x &gt;= Max", "?"))))</x:f>
      </x:c>
    </x:row>
    <x:row r="18" spans="1:13" outlineLevel="1" x14ac:dyDescent="0.25"/>
    <x:row r="19" spans="1:13" outlineLevel="1" x14ac:dyDescent="0.25">
      <x:c r="A19" s="14" t="s">
        <x:v>126</x:v>
      </x:c>
    </x:row>
    <x:row r="20" spans="1:13" outlineLevel="1" x14ac:dyDescent="0.25">
      <x:c r="A20" s="6" t="s">
        <x:v>9</x:v>
      </x:c>
      <x:c r="B20" s="6" t="s">
        <x:v>10</x:v>
      </x:c>
      <x:c r="C20" s="6" t="s">
        <x:v>11</x:v>
      </x:c>
      <x:c r="D20" s="6" t="s">
        <x:v>115</x:v>
      </x:c>
      <x:c r="E20" s="6" t="s">
        <x:v>12</x:v>
      </x:c>
      <x:c r="F20" s="6" t="s">
        <x:v>13</x:v>
      </x:c>
      <x:c r="G20" s="6" t="s">
        <x:v>116</x:v>
      </x:c>
      <x:c r="H20" s="6" t="s">
        <x:v>117</x:v>
      </x:c>
      <x:c r="I20" s="6" t="s">
        <x:v>15</x:v>
      </x:c>
    </x:row>
    <x:row r="21" spans="1:13" outlineLevel="1" x14ac:dyDescent="0.25">
      <x:c r="A21" s="1" t="n">
        <x:v>1</x:v>
      </x:c>
      <x:c r="B21" s="1" t="n">
        <x:v>0</x:v>
      </x:c>
      <x:c r="C21" s="1" t="n">
        <x:v>2</x:v>
      </x:c>
      <x:c r="D21" s="1" t="n">
        <x:v>0.25</x:v>
      </x:c>
      <x:c r="E21" s="1" t="n">
        <x:v>0.7071067811865476</x:v>
      </x:c>
      <x:c r="F21" s="4" t="s"/>
      <x:c r="G21" s="30" t="str">
        <x:f> IF(ABS(F21 - E21) &lt;= (ABS(E21) * 0.01), "Passed", "Failed")</x:f>
      </x:c>
      <x:c r="H21" s="8" t="s"/>
      <x:c r="I21" s="1">
        <x:f>IF(D21 = 0, "x &lt;= Min", IF(D21 &lt; 0.5, (B21 + SQRT(D21 * (C21 - B21) * (A21 - B21))), IF(D21 &lt; 1, (C21 - SQRT((1 - D21) * (C21 - B21) * (C21 - A21))), IF(D21 = 1, "x &gt;= Max", "?"))))</x:f>
      </x:c>
    </x:row>
    <x:row r="22" spans="1:13" outlineLevel="1" x14ac:dyDescent="0.25"/>
    <x:row r="23" spans="1:13" outlineLevel="1" x14ac:dyDescent="0.25">
      <x:c r="A23" s="14" t="s">
        <x:v>127</x:v>
      </x:c>
    </x:row>
    <x:row r="24" spans="1:13" outlineLevel="1" x14ac:dyDescent="0.25">
      <x:c r="A24" s="6" t="s">
        <x:v>9</x:v>
      </x:c>
      <x:c r="B24" s="6" t="s">
        <x:v>10</x:v>
      </x:c>
      <x:c r="C24" s="6" t="s">
        <x:v>11</x:v>
      </x:c>
      <x:c r="D24" s="6" t="s">
        <x:v>115</x:v>
      </x:c>
      <x:c r="E24" s="6" t="s">
        <x:v>12</x:v>
      </x:c>
      <x:c r="F24" s="6" t="s">
        <x:v>13</x:v>
      </x:c>
      <x:c r="G24" s="6" t="s">
        <x:v>116</x:v>
      </x:c>
      <x:c r="H24" s="6" t="s">
        <x:v>117</x:v>
      </x:c>
      <x:c r="I24" s="6" t="s">
        <x:v>15</x:v>
      </x:c>
    </x:row>
    <x:row r="25" spans="1:13" outlineLevel="1" x14ac:dyDescent="0.25">
      <x:c r="A25" s="1" t="n">
        <x:v>1</x:v>
      </x:c>
      <x:c r="B25" s="1" t="n">
        <x:v>0</x:v>
      </x:c>
      <x:c r="C25" s="1" t="n">
        <x:v>2</x:v>
      </x:c>
      <x:c r="D25" s="1" t="n">
        <x:v>0.5</x:v>
      </x:c>
      <x:c r="E25" s="1" t="n">
        <x:v>1</x:v>
      </x:c>
      <x:c r="G25" s="27" t="str">
        <x:f> IF(ABS(F25 - E25) &lt;= (ABS(E25) * 0.01), "Passed", "Failed")</x:f>
      </x:c>
      <x:c r="H25" s="8" t="s"/>
      <x:c r="I25" s="1">
        <x:f>IF(D25 = 0, "x &lt;= Min", IF(D25 &lt; 0.5, (B25 + SQRT(D25 * (C25 - B25) * (A25 - B25))), IF(D25 &lt; 1, (C25 - SQRT((1 - D25) * (C25 - B25) * (C25 - A25))), IF(D25 = 1, "x &gt;= Max", "?"))))</x:f>
      </x:c>
    </x:row>
    <x:row r="26" spans="1:13" outlineLevel="1" x14ac:dyDescent="0.25"/>
    <x:row r="27" spans="1:13" outlineLevel="1" x14ac:dyDescent="0.25">
      <x:c r="A27" s="14" t="s">
        <x:v>128</x:v>
      </x:c>
    </x:row>
    <x:row r="28" spans="1:13" outlineLevel="1" x14ac:dyDescent="0.25">
      <x:c r="A28" s="6" t="s">
        <x:v>9</x:v>
      </x:c>
      <x:c r="B28" s="6" t="s">
        <x:v>10</x:v>
      </x:c>
      <x:c r="C28" s="6" t="s">
        <x:v>11</x:v>
      </x:c>
      <x:c r="D28" s="6" t="s">
        <x:v>115</x:v>
      </x:c>
      <x:c r="E28" s="6" t="s">
        <x:v>12</x:v>
      </x:c>
      <x:c r="F28" s="6" t="s">
        <x:v>13</x:v>
      </x:c>
      <x:c r="G28" s="6" t="s">
        <x:v>116</x:v>
      </x:c>
      <x:c r="H28" s="6" t="s">
        <x:v>117</x:v>
      </x:c>
      <x:c r="I28" s="6" t="s">
        <x:v>15</x:v>
      </x:c>
    </x:row>
    <x:row r="29" spans="1:13" outlineLevel="1" x14ac:dyDescent="0.25">
      <x:c r="A29" s="1" t="n">
        <x:v>1</x:v>
      </x:c>
      <x:c r="B29" s="1" t="n">
        <x:v>0</x:v>
      </x:c>
      <x:c r="C29" s="1" t="n">
        <x:v>2</x:v>
      </x:c>
      <x:c r="D29" s="1" t="n">
        <x:v>0.75</x:v>
      </x:c>
      <x:c r="E29" s="1" t="n">
        <x:v>1.2928932188134525</x:v>
      </x:c>
      <x:c r="F29" s="4" t="s"/>
      <x:c r="G29" s="30" t="str">
        <x:f> IF(ABS(F29 - E29) &lt;= (ABS(E29) * 0.01), "Passed", "Failed")</x:f>
      </x:c>
      <x:c r="H29" s="8" t="s"/>
      <x:c r="I29" s="1">
        <x:f>IF(D29 = 0, "x &lt;= Min", IF(D29 &lt; 0.5, (B29 + SQRT(D29 * (C29 - B29) * (A29 - B29))), IF(D29 &lt; 1, (C29 - SQRT((1 - D29) * (C29 - B29) * (C29 - A29))), IF(D29 = 1, "x &gt;= Max", "?"))))</x:f>
      </x:c>
    </x:row>
    <x:row r="30" spans="1:13" outlineLevel="1" x14ac:dyDescent="0.25"/>
    <x:row r="31" spans="1:13" outlineLevel="1" x14ac:dyDescent="0.25">
      <x:c r="A31" s="14" t="s">
        <x:v>129</x:v>
      </x:c>
    </x:row>
    <x:row r="32" spans="1:13" outlineLevel="1" x14ac:dyDescent="0.25">
      <x:c r="A32" s="6" t="s">
        <x:v>9</x:v>
      </x:c>
      <x:c r="B32" s="6" t="s">
        <x:v>10</x:v>
      </x:c>
      <x:c r="C32" s="6" t="s">
        <x:v>11</x:v>
      </x:c>
      <x:c r="D32" s="6" t="s">
        <x:v>115</x:v>
      </x:c>
      <x:c r="E32" s="6" t="s">
        <x:v>12</x:v>
      </x:c>
      <x:c r="F32" s="6" t="s">
        <x:v>13</x:v>
      </x:c>
      <x:c r="G32" s="6" t="s">
        <x:v>116</x:v>
      </x:c>
      <x:c r="H32" s="6" t="s">
        <x:v>117</x:v>
      </x:c>
      <x:c r="I32" s="6" t="s">
        <x:v>15</x:v>
      </x:c>
    </x:row>
    <x:row r="33" spans="1:13" outlineLevel="1" x14ac:dyDescent="0.25">
      <x:c r="A33" s="1" t="n">
        <x:v>1</x:v>
      </x:c>
      <x:c r="B33" s="1" t="n">
        <x:v>0</x:v>
      </x:c>
      <x:c r="C33" s="1" t="n">
        <x:v>2</x:v>
      </x:c>
      <x:c r="D33" s="1" t="n">
        <x:v>0.95</x:v>
      </x:c>
      <x:c r="E33" s="1" t="n">
        <x:v>1.683772233983162</x:v>
      </x:c>
      <x:c r="F33" s="4" t="s"/>
      <x:c r="G33" s="30" t="str">
        <x:f> IF(ABS(F33 - E33) &lt;= (ABS(E33) * 0.01), "Passed", "Failed")</x:f>
      </x:c>
      <x:c r="H33" s="8" t="s"/>
      <x:c r="I33" s="1">
        <x:f>IF(D33 = 0, "x &lt;= Min", IF(D33 &lt; 0.5, (B33 + SQRT(D33 * (C33 - B33) * (A33 - B33))), IF(D33 &lt; 1, (C33 - SQRT((1 - D33) * (C33 - B33) * (C33 - A33))), IF(D33 = 1, "x &gt;= Max", "?"))))</x:f>
      </x:c>
    </x:row>
    <x:row r="34" spans="1:13" outlineLevel="1" x14ac:dyDescent="0.25"/>
    <x:row r="35" spans="1:13" outlineLevel="1" x14ac:dyDescent="0.25">
      <x:c r="A35" s="14" t="s">
        <x:v>130</x:v>
      </x:c>
    </x:row>
    <x:row r="36" spans="1:13" outlineLevel="1" x14ac:dyDescent="0.25">
      <x:c r="A36" s="6" t="s">
        <x:v>9</x:v>
      </x:c>
      <x:c r="B36" s="6" t="s">
        <x:v>10</x:v>
      </x:c>
      <x:c r="C36" s="6" t="s">
        <x:v>11</x:v>
      </x:c>
      <x:c r="D36" s="6" t="s">
        <x:v>115</x:v>
      </x:c>
      <x:c r="E36" s="6" t="s">
        <x:v>12</x:v>
      </x:c>
      <x:c r="F36" s="6" t="s">
        <x:v>13</x:v>
      </x:c>
      <x:c r="G36" s="6" t="s">
        <x:v>116</x:v>
      </x:c>
      <x:c r="H36" s="6" t="s">
        <x:v>117</x:v>
      </x:c>
      <x:c r="I36" s="6" t="s">
        <x:v>15</x:v>
      </x:c>
    </x:row>
    <x:row r="37" spans="1:13" outlineLevel="1" x14ac:dyDescent="0.25">
      <x:c r="A37" s="1" t="n">
        <x:v>1</x:v>
      </x:c>
      <x:c r="B37" s="1" t="n">
        <x:v>0</x:v>
      </x:c>
      <x:c r="C37" s="1" t="n">
        <x:v>2</x:v>
      </x:c>
      <x:c r="D37" s="1" t="n">
        <x:v>0.99</x:v>
      </x:c>
      <x:c r="E37" s="1" t="n">
        <x:v>1.8585786437626903</x:v>
      </x:c>
      <x:c r="F37" s="4" t="s"/>
      <x:c r="G37" s="30" t="str">
        <x:f> IF(ABS(F37 - E37) &lt;= (ABS(E37) * 0.01), "Passed", "Failed")</x:f>
      </x:c>
      <x:c r="H37" s="8" t="s"/>
      <x:c r="I37" s="1">
        <x:f>IF(D37 = 0, "x &lt;= Min", IF(D37 &lt; 0.5, (B37 + SQRT(D37 * (C37 - B37) * (A37 - B37))), IF(D37 &lt; 1, (C37 - SQRT((1 - D37) * (C37 - B37) * (C37 - A37))), IF(D37 = 1, "x &gt;= Max", "?"))))</x:f>
      </x:c>
    </x:row>
    <x:row r="38" spans="1:13" outlineLevel="1" x14ac:dyDescent="0.25"/>
    <x:row r="39" spans="1:13" outlineLevel="1" x14ac:dyDescent="0.25">
      <x:c r="A39" s="14" t="s">
        <x:v>131</x:v>
      </x:c>
    </x:row>
    <x:row r="40" spans="1:13" outlineLevel="1" x14ac:dyDescent="0.25">
      <x:c r="A40" s="6" t="s">
        <x:v>9</x:v>
      </x:c>
      <x:c r="B40" s="6" t="s">
        <x:v>10</x:v>
      </x:c>
      <x:c r="C40" s="6" t="s">
        <x:v>11</x:v>
      </x:c>
      <x:c r="D40" s="6" t="s">
        <x:v>115</x:v>
      </x:c>
      <x:c r="E40" s="6" t="s">
        <x:v>12</x:v>
      </x:c>
      <x:c r="F40" s="6" t="s">
        <x:v>13</x:v>
      </x:c>
      <x:c r="G40" s="6" t="s">
        <x:v>116</x:v>
      </x:c>
      <x:c r="H40" s="6" t="s">
        <x:v>117</x:v>
      </x:c>
      <x:c r="I40" s="6" t="s">
        <x:v>15</x:v>
      </x:c>
    </x:row>
    <x:row r="41" spans="1:13" outlineLevel="1" x14ac:dyDescent="0.25">
      <x:c r="A41" s="1" t="n">
        <x:v>1</x:v>
      </x:c>
      <x:c r="B41" s="1" t="n">
        <x:v>0</x:v>
      </x:c>
      <x:c r="C41" s="1" t="n">
        <x:v>2</x:v>
      </x:c>
      <x:c r="D41" s="1" t="n">
        <x:v>1</x:v>
      </x:c>
      <x:c r="E41" s="1" t="s">
        <x:v>132</x:v>
      </x:c>
      <x:c r="G41" s="1" t="e">
        <x:f> IF(ABS(F41 - E41) &lt;= (ABS(E41) * 0.01), "Passed", "Failed")</x:f>
      </x:c>
      <x:c r="H41" s="8" t="s"/>
      <x:c r="I41" s="1" t="str">
        <x:f>IF(D41 = 0, "x &lt;= Min", IF(D41 &lt; 0.5, (B41 + SQRT(D41 * (C41 - B41) * (A41 - B41))), IF(D41 &lt; 1, (C41 - SQRT((1 - D41) * (C41 - B41) * (C41 - A41))), IF(D41 = 1, "x &gt;= Max", "?"))))</x:f>
      </x:c>
    </x:row>
    <x:row r="42" spans="1:13" x14ac:dyDescent="0.25"/>
    <x:row r="43" spans="1:13" x14ac:dyDescent="0.25">
      <x:c r="A43" s="5" t="s">
        <x:v>82</x:v>
      </x:c>
    </x:row>
    <x:row r="44" spans="1:13" outlineLevel="1" x14ac:dyDescent="0.25">
      <x:c r="A44" s="14" t="s">
        <x:v>113</x:v>
      </x:c>
    </x:row>
    <x:row r="45" spans="1:13" outlineLevel="1" x14ac:dyDescent="0.25">
      <x:c r="A45" s="6" t="s">
        <x:v>9</x:v>
      </x:c>
      <x:c r="B45" s="6" t="s">
        <x:v>10</x:v>
      </x:c>
      <x:c r="C45" s="6" t="s">
        <x:v>11</x:v>
      </x:c>
      <x:c r="D45" s="6" t="s">
        <x:v>115</x:v>
      </x:c>
      <x:c r="E45" s="6" t="s">
        <x:v>12</x:v>
      </x:c>
      <x:c r="F45" s="6" t="s">
        <x:v>13</x:v>
      </x:c>
      <x:c r="G45" s="6" t="s">
        <x:v>116</x:v>
      </x:c>
      <x:c r="H45" s="6" t="s">
        <x:v>117</x:v>
      </x:c>
      <x:c r="I45" s="6" t="s">
        <x:v>15</x:v>
      </x:c>
    </x:row>
    <x:row r="46" spans="1:13" outlineLevel="1" x14ac:dyDescent="0.25">
      <x:c r="A46" s="1" t="n">
        <x:v>0</x:v>
      </x:c>
      <x:c r="B46" s="1" t="n">
        <x:v>-1</x:v>
      </x:c>
      <x:c r="C46" s="1" t="n">
        <x:v>1</x:v>
      </x:c>
      <x:c r="D46" s="1" t="n">
        <x:v>0</x:v>
      </x:c>
      <x:c r="E46" s="1" t="s">
        <x:v>119</x:v>
      </x:c>
      <x:c r="G46" s="1" t="e">
        <x:f> IF(ABS(F46 - E46) &lt;= (ABS(E46) * 0.01), "Passed", "Failed")</x:f>
      </x:c>
      <x:c r="H46" s="8" t="s"/>
      <x:c r="I46" s="1" t="str">
        <x:f>IF(D46 = 0, "x &lt;= Min", IF(D46 &lt; 0.5, (B46 + SQRT(D46 * (C46 - B46) * (A46 - B46))), IF(D46 &lt; 1, (C46 - SQRT((1 - D46) * (C46 - B46) * (C46 - A46))), IF(D46 = 1, "x &gt;= Max", "?"))))</x:f>
      </x:c>
    </x:row>
    <x:row r="47" spans="1:13" outlineLevel="1" x14ac:dyDescent="0.25"/>
    <x:row r="48" spans="1:13" outlineLevel="1" x14ac:dyDescent="0.25">
      <x:c r="A48" s="14" t="s">
        <x:v>122</x:v>
      </x:c>
    </x:row>
    <x:row r="49" spans="1:13" outlineLevel="1" x14ac:dyDescent="0.25">
      <x:c r="A49" s="6" t="s">
        <x:v>9</x:v>
      </x:c>
      <x:c r="B49" s="6" t="s">
        <x:v>10</x:v>
      </x:c>
      <x:c r="C49" s="6" t="s">
        <x:v>11</x:v>
      </x:c>
      <x:c r="D49" s="6" t="s">
        <x:v>115</x:v>
      </x:c>
      <x:c r="E49" s="6" t="s">
        <x:v>12</x:v>
      </x:c>
      <x:c r="F49" s="6" t="s">
        <x:v>13</x:v>
      </x:c>
      <x:c r="G49" s="6" t="s">
        <x:v>116</x:v>
      </x:c>
      <x:c r="H49" s="6" t="s">
        <x:v>117</x:v>
      </x:c>
      <x:c r="I49" s="6" t="s">
        <x:v>15</x:v>
      </x:c>
    </x:row>
    <x:row r="50" spans="1:13" outlineLevel="1" x14ac:dyDescent="0.25">
      <x:c r="A50" s="1" t="n">
        <x:v>0</x:v>
      </x:c>
      <x:c r="B50" s="1" t="n">
        <x:v>-1</x:v>
      </x:c>
      <x:c r="C50" s="1" t="n">
        <x:v>1</x:v>
      </x:c>
      <x:c r="D50" s="1" t="n">
        <x:v>0.01</x:v>
      </x:c>
      <x:c r="E50" s="1" t="n">
        <x:v>-0.8585786437626906</x:v>
      </x:c>
      <x:c r="F50" s="4" t="s"/>
      <x:c r="G50" s="30" t="str">
        <x:f> IF(ABS(F50 - E50) &lt;= (ABS(E50) * 0.01), "Passed", "Failed")</x:f>
      </x:c>
      <x:c r="H50" s="8" t="s"/>
      <x:c r="I50" s="1">
        <x:f>IF(D50 = 0, "x &lt;= Min", IF(D50 &lt; 0.5, (B50 + SQRT(D50 * (C50 - B50) * (A50 - B50))), IF(D50 &lt; 1, (C50 - SQRT((1 - D50) * (C50 - B50) * (C50 - A50))), IF(D50 = 1, "x &gt;= Max", "?"))))</x:f>
      </x:c>
      <x:c r="K50" s="4" t="s"/>
    </x:row>
    <x:row r="51" spans="1:13" outlineLevel="1" x14ac:dyDescent="0.25"/>
    <x:row r="52" spans="1:13" outlineLevel="1" x14ac:dyDescent="0.25">
      <x:c r="A52" s="14" t="s">
        <x:v>125</x:v>
      </x:c>
    </x:row>
    <x:row r="53" spans="1:13" outlineLevel="1" x14ac:dyDescent="0.25">
      <x:c r="A53" s="6" t="s">
        <x:v>9</x:v>
      </x:c>
      <x:c r="B53" s="6" t="s">
        <x:v>10</x:v>
      </x:c>
      <x:c r="C53" s="6" t="s">
        <x:v>11</x:v>
      </x:c>
      <x:c r="D53" s="6" t="s">
        <x:v>115</x:v>
      </x:c>
      <x:c r="E53" s="6" t="s">
        <x:v>12</x:v>
      </x:c>
      <x:c r="F53" s="6" t="s">
        <x:v>13</x:v>
      </x:c>
      <x:c r="G53" s="6" t="s">
        <x:v>116</x:v>
      </x:c>
      <x:c r="H53" s="6" t="s">
        <x:v>117</x:v>
      </x:c>
      <x:c r="I53" s="6" t="s">
        <x:v>15</x:v>
      </x:c>
    </x:row>
    <x:row r="54" spans="1:13" outlineLevel="1" x14ac:dyDescent="0.25">
      <x:c r="A54" s="1" t="n">
        <x:v>0</x:v>
      </x:c>
      <x:c r="B54" s="1" t="n">
        <x:v>-1</x:v>
      </x:c>
      <x:c r="C54" s="1" t="n">
        <x:v>1</x:v>
      </x:c>
      <x:c r="D54" s="1" t="n">
        <x:v>0.05</x:v>
      </x:c>
      <x:c r="E54" s="1" t="n">
        <x:v>-0.683772233983162</x:v>
      </x:c>
      <x:c r="F54" s="4" t="s"/>
      <x:c r="G54" s="30" t="str">
        <x:f> IF(ABS(F54 - E54) &lt;= (ABS(E54) * 0.01), "Passed", "Failed")</x:f>
      </x:c>
      <x:c r="H54" s="8" t="s"/>
      <x:c r="I54" s="1">
        <x:f>IF(D54 = 0, "x &lt;= Min", IF(D54 &lt; 0.5, (B54 + SQRT(D54 * (C54 - B54) * (A54 - B54))), IF(D54 &lt; 1, (C54 - SQRT((1 - D54) * (C54 - B54) * (C54 - A54))), IF(D54 = 1, "x &gt;= Max", "?"))))</x:f>
      </x:c>
    </x:row>
    <x:row r="55" spans="1:13" outlineLevel="1" x14ac:dyDescent="0.25"/>
    <x:row r="56" spans="1:13" outlineLevel="1" x14ac:dyDescent="0.25">
      <x:c r="A56" s="14" t="s">
        <x:v>126</x:v>
      </x:c>
    </x:row>
    <x:row r="57" spans="1:13" outlineLevel="1" x14ac:dyDescent="0.25">
      <x:c r="A57" s="6" t="s">
        <x:v>9</x:v>
      </x:c>
      <x:c r="B57" s="6" t="s">
        <x:v>10</x:v>
      </x:c>
      <x:c r="C57" s="6" t="s">
        <x:v>11</x:v>
      </x:c>
      <x:c r="D57" s="6" t="s">
        <x:v>115</x:v>
      </x:c>
      <x:c r="E57" s="6" t="s">
        <x:v>12</x:v>
      </x:c>
      <x:c r="F57" s="6" t="s">
        <x:v>13</x:v>
      </x:c>
      <x:c r="G57" s="6" t="s">
        <x:v>116</x:v>
      </x:c>
      <x:c r="H57" s="6" t="s">
        <x:v>117</x:v>
      </x:c>
      <x:c r="I57" s="6" t="s">
        <x:v>15</x:v>
      </x:c>
    </x:row>
    <x:row r="58" spans="1:13" outlineLevel="1" x14ac:dyDescent="0.25">
      <x:c r="A58" s="1" t="n">
        <x:v>0</x:v>
      </x:c>
      <x:c r="B58" s="1" t="n">
        <x:v>-1</x:v>
      </x:c>
      <x:c r="C58" s="1" t="n">
        <x:v>1</x:v>
      </x:c>
      <x:c r="D58" s="1" t="n">
        <x:v>0.25</x:v>
      </x:c>
      <x:c r="E58" s="1" t="n">
        <x:v>-0.2928932188134524</x:v>
      </x:c>
      <x:c r="F58" s="4" t="s"/>
      <x:c r="G58" s="30" t="str">
        <x:f> IF(ABS(F58 - E58) &lt;= (ABS(E58) * 0.01), "Passed", "Failed")</x:f>
      </x:c>
      <x:c r="H58" s="8" t="s"/>
      <x:c r="I58" s="1">
        <x:f>IF(D58 = 0, "x &lt;= Min", IF(D58 &lt; 0.5, (B58 + SQRT(D58 * (C58 - B58) * (A58 - B58))), IF(D58 &lt; 1, (C58 - SQRT((1 - D58) * (C58 - B58) * (C58 - A58))), IF(D58 = 1, "x &gt;= Max", "?"))))</x:f>
      </x:c>
    </x:row>
    <x:row r="59" spans="1:13" outlineLevel="1" x14ac:dyDescent="0.25"/>
    <x:row r="60" spans="1:13" outlineLevel="1" x14ac:dyDescent="0.25">
      <x:c r="A60" s="14" t="s">
        <x:v>127</x:v>
      </x:c>
    </x:row>
    <x:row r="61" spans="1:13" outlineLevel="1" x14ac:dyDescent="0.25">
      <x:c r="A61" s="6" t="s">
        <x:v>9</x:v>
      </x:c>
      <x:c r="B61" s="6" t="s">
        <x:v>10</x:v>
      </x:c>
      <x:c r="C61" s="6" t="s">
        <x:v>11</x:v>
      </x:c>
      <x:c r="D61" s="6" t="s">
        <x:v>115</x:v>
      </x:c>
      <x:c r="E61" s="6" t="s">
        <x:v>12</x:v>
      </x:c>
      <x:c r="F61" s="6" t="s">
        <x:v>13</x:v>
      </x:c>
      <x:c r="G61" s="6" t="s">
        <x:v>116</x:v>
      </x:c>
      <x:c r="H61" s="6" t="s">
        <x:v>117</x:v>
      </x:c>
      <x:c r="I61" s="6" t="s">
        <x:v>15</x:v>
      </x:c>
    </x:row>
    <x:row r="62" spans="1:13" outlineLevel="1" x14ac:dyDescent="0.25">
      <x:c r="A62" s="1" t="n">
        <x:v>0</x:v>
      </x:c>
      <x:c r="B62" s="1" t="n">
        <x:v>-1</x:v>
      </x:c>
      <x:c r="C62" s="1" t="n">
        <x:v>1</x:v>
      </x:c>
      <x:c r="D62" s="1" t="n">
        <x:v>0.5</x:v>
      </x:c>
      <x:c r="E62" s="1" t="n">
        <x:v>0</x:v>
      </x:c>
      <x:c r="G62" s="27" t="str">
        <x:f> IF(ABS(F62 - E62) &lt;= (ABS(E62) * 0.01), "Passed", "Failed")</x:f>
      </x:c>
      <x:c r="H62" s="8" t="s"/>
      <x:c r="I62" s="1">
        <x:f>IF(D62 = 0, "x &lt;= Min", IF(D62 &lt; 0.5, (B62 + SQRT(D62 * (C62 - B62) * (A62 - B62))), IF(D62 &lt; 1, (C62 - SQRT((1 - D62) * (C62 - B62) * (C62 - A62))), IF(D62 = 1, "x &gt;= Max", "?"))))</x:f>
      </x:c>
    </x:row>
    <x:row r="63" spans="1:13" outlineLevel="1" x14ac:dyDescent="0.25"/>
    <x:row r="64" spans="1:13" outlineLevel="1" x14ac:dyDescent="0.25">
      <x:c r="A64" s="14" t="s">
        <x:v>128</x:v>
      </x:c>
    </x:row>
    <x:row r="65" spans="1:13" outlineLevel="1" x14ac:dyDescent="0.25">
      <x:c r="A65" s="6" t="s">
        <x:v>9</x:v>
      </x:c>
      <x:c r="B65" s="6" t="s">
        <x:v>10</x:v>
      </x:c>
      <x:c r="C65" s="6" t="s">
        <x:v>11</x:v>
      </x:c>
      <x:c r="D65" s="6" t="s">
        <x:v>115</x:v>
      </x:c>
      <x:c r="E65" s="6" t="s">
        <x:v>12</x:v>
      </x:c>
      <x:c r="F65" s="6" t="s">
        <x:v>13</x:v>
      </x:c>
      <x:c r="G65" s="6" t="s">
        <x:v>116</x:v>
      </x:c>
      <x:c r="H65" s="6" t="s">
        <x:v>117</x:v>
      </x:c>
      <x:c r="I65" s="6" t="s">
        <x:v>15</x:v>
      </x:c>
    </x:row>
    <x:row r="66" spans="1:13" outlineLevel="1" x14ac:dyDescent="0.25">
      <x:c r="A66" s="1" t="n">
        <x:v>0</x:v>
      </x:c>
      <x:c r="B66" s="1" t="n">
        <x:v>-1</x:v>
      </x:c>
      <x:c r="C66" s="1" t="n">
        <x:v>1</x:v>
      </x:c>
      <x:c r="D66" s="1" t="n">
        <x:v>0.75</x:v>
      </x:c>
      <x:c r="E66" s="1" t="n">
        <x:v>0.2928932188134524</x:v>
      </x:c>
      <x:c r="F66" s="4" t="s"/>
      <x:c r="G66" s="30" t="str">
        <x:f> IF(ABS(F66 - E66) &lt;= (ABS(E66) * 0.01), "Passed", "Failed")</x:f>
      </x:c>
      <x:c r="H66" s="8" t="s"/>
      <x:c r="I66" s="1">
        <x:f>IF(D66 = 0, "x &lt;= Min", IF(D66 &lt; 0.5, (B66 + SQRT(D66 * (C66 - B66) * (A66 - B66))), IF(D66 &lt; 1, (C66 - SQRT((1 - D66) * (C66 - B66) * (C66 - A66))), IF(D66 = 1, "x &gt;= Max", "?"))))</x:f>
      </x:c>
    </x:row>
    <x:row r="67" spans="1:13" outlineLevel="1" x14ac:dyDescent="0.25"/>
    <x:row r="68" spans="1:13" outlineLevel="1" x14ac:dyDescent="0.25">
      <x:c r="A68" s="14" t="s">
        <x:v>129</x:v>
      </x:c>
    </x:row>
    <x:row r="69" spans="1:13" outlineLevel="1" x14ac:dyDescent="0.25">
      <x:c r="A69" s="6" t="s">
        <x:v>9</x:v>
      </x:c>
      <x:c r="B69" s="6" t="s">
        <x:v>10</x:v>
      </x:c>
      <x:c r="C69" s="6" t="s">
        <x:v>11</x:v>
      </x:c>
      <x:c r="D69" s="6" t="s">
        <x:v>115</x:v>
      </x:c>
      <x:c r="E69" s="6" t="s">
        <x:v>12</x:v>
      </x:c>
      <x:c r="F69" s="6" t="s">
        <x:v>13</x:v>
      </x:c>
      <x:c r="G69" s="6" t="s">
        <x:v>116</x:v>
      </x:c>
      <x:c r="H69" s="6" t="s">
        <x:v>117</x:v>
      </x:c>
      <x:c r="I69" s="6" t="s">
        <x:v>15</x:v>
      </x:c>
    </x:row>
    <x:row r="70" spans="1:13" outlineLevel="1" x14ac:dyDescent="0.25">
      <x:c r="A70" s="1" t="n">
        <x:v>0</x:v>
      </x:c>
      <x:c r="B70" s="1" t="n">
        <x:v>-1</x:v>
      </x:c>
      <x:c r="C70" s="1" t="n">
        <x:v>1</x:v>
      </x:c>
      <x:c r="D70" s="1" t="n">
        <x:v>0.95</x:v>
      </x:c>
      <x:c r="E70" s="1" t="n">
        <x:v>0.683772233983162</x:v>
      </x:c>
      <x:c r="F70" s="4" t="s"/>
      <x:c r="G70" s="30" t="str">
        <x:f> IF(ABS(F70 - E70) &lt;= (ABS(E70) * 0.01), "Passed", "Failed")</x:f>
      </x:c>
      <x:c r="H70" s="6" t="s"/>
      <x:c r="I70" s="1">
        <x:f>IF(D70 = 0, "x &lt;= Min", IF(D70 &lt; 0.5, (B70 + SQRT(D70 * (C70 - B70) * (A70 - B70))), IF(D70 &lt; 1, (C70 - SQRT((1 - D70) * (C70 - B70) * (C70 - A70))), IF(D70 = 1, "x &gt;= Max", "?"))))</x:f>
      </x:c>
    </x:row>
    <x:row r="71" spans="1:13" outlineLevel="1" x14ac:dyDescent="0.25"/>
    <x:row r="72" spans="1:13" outlineLevel="1" x14ac:dyDescent="0.25">
      <x:c r="A72" s="14" t="s">
        <x:v>130</x:v>
      </x:c>
    </x:row>
    <x:row r="73" spans="1:13" outlineLevel="1" x14ac:dyDescent="0.25">
      <x:c r="A73" s="6" t="s">
        <x:v>9</x:v>
      </x:c>
      <x:c r="B73" s="6" t="s">
        <x:v>10</x:v>
      </x:c>
      <x:c r="C73" s="6" t="s">
        <x:v>11</x:v>
      </x:c>
      <x:c r="D73" s="6" t="s">
        <x:v>115</x:v>
      </x:c>
      <x:c r="E73" s="6" t="s">
        <x:v>12</x:v>
      </x:c>
      <x:c r="F73" s="6" t="s">
        <x:v>13</x:v>
      </x:c>
      <x:c r="G73" s="6" t="s">
        <x:v>116</x:v>
      </x:c>
      <x:c r="H73" s="6" t="s">
        <x:v>117</x:v>
      </x:c>
      <x:c r="I73" s="6" t="s">
        <x:v>15</x:v>
      </x:c>
    </x:row>
    <x:row r="74" spans="1:13" outlineLevel="1" x14ac:dyDescent="0.25">
      <x:c r="A74" s="1" t="n">
        <x:v>0</x:v>
      </x:c>
      <x:c r="B74" s="1" t="n">
        <x:v>-1</x:v>
      </x:c>
      <x:c r="C74" s="1" t="n">
        <x:v>1</x:v>
      </x:c>
      <x:c r="D74" s="1" t="n">
        <x:v>0.99</x:v>
      </x:c>
      <x:c r="E74" s="1" t="n">
        <x:v>0.8585786437626904</x:v>
      </x:c>
      <x:c r="F74" s="4" t="s"/>
      <x:c r="G74" s="30" t="str">
        <x:f> IF(ABS(F74 - E74) &lt;= (ABS(E74) * 0.01), "Passed", "Failed")</x:f>
      </x:c>
      <x:c r="H74" s="8" t="s"/>
      <x:c r="I74" s="1">
        <x:f>IF(D74 = 0, "x &lt;= Min", IF(D74 &lt; 0.5, (B74 + SQRT(D74 * (C74 - B74) * (A74 - B74))), IF(D74 &lt; 1, (C74 - SQRT((1 - D74) * (C74 - B74) * (C74 - A74))), IF(D74 = 1, "x &gt;= Max", "?"))))</x:f>
      </x:c>
    </x:row>
    <x:row r="75" spans="1:13" outlineLevel="1" x14ac:dyDescent="0.25"/>
    <x:row r="76" spans="1:13" outlineLevel="1" x14ac:dyDescent="0.25">
      <x:c r="A76" s="14" t="s">
        <x:v>131</x:v>
      </x:c>
    </x:row>
    <x:row r="77" spans="1:13" outlineLevel="1" x14ac:dyDescent="0.25">
      <x:c r="A77" s="6" t="s">
        <x:v>9</x:v>
      </x:c>
      <x:c r="B77" s="6" t="s">
        <x:v>10</x:v>
      </x:c>
      <x:c r="C77" s="6" t="s">
        <x:v>11</x:v>
      </x:c>
      <x:c r="D77" s="6" t="s">
        <x:v>115</x:v>
      </x:c>
      <x:c r="E77" s="6" t="s">
        <x:v>12</x:v>
      </x:c>
      <x:c r="F77" s="6" t="s">
        <x:v>13</x:v>
      </x:c>
      <x:c r="G77" s="6" t="s">
        <x:v>116</x:v>
      </x:c>
      <x:c r="H77" s="6" t="s">
        <x:v>117</x:v>
      </x:c>
      <x:c r="I77" s="6" t="s">
        <x:v>15</x:v>
      </x:c>
    </x:row>
    <x:row r="78" spans="1:13" outlineLevel="1" x14ac:dyDescent="0.25">
      <x:c r="A78" s="1" t="n">
        <x:v>0</x:v>
      </x:c>
      <x:c r="B78" s="1" t="n">
        <x:v>-1</x:v>
      </x:c>
      <x:c r="C78" s="1" t="n">
        <x:v>1</x:v>
      </x:c>
      <x:c r="D78" s="1" t="n">
        <x:v>1</x:v>
      </x:c>
      <x:c r="E78" s="1" t="s">
        <x:v>132</x:v>
      </x:c>
      <x:c r="G78" s="1" t="e">
        <x:f> IF(ABS(F78 - E78) &lt;= (ABS(E78) * 0.01), "Passed", "Failed")</x:f>
      </x:c>
      <x:c r="H78" s="8" t="s"/>
      <x:c r="I78" s="1" t="str">
        <x:f>IF(D78 = 0, "x &lt;= Min", IF(D78 &lt; 0.5, (B78 + SQRT(D78 * (C78 - B78) * (A78 - B78))), IF(D78 &lt; 1, (C78 - SQRT((1 - D78) * (C78 - B78) * (C78 - A78))), IF(D78 = 1, "x &gt;= Max", "?"))))</x:f>
      </x:c>
    </x:row>
    <x:row r="79" spans="1:13" x14ac:dyDescent="0.25"/>
    <x:row r="80" spans="1:13" x14ac:dyDescent="0.25">
      <x:c r="A80" s="5" t="s">
        <x:v>83</x:v>
      </x:c>
    </x:row>
    <x:row r="81" spans="1:13" outlineLevel="1" x14ac:dyDescent="0.25">
      <x:c r="A81" s="14" t="s">
        <x:v>113</x:v>
      </x:c>
    </x:row>
    <x:row r="82" spans="1:13" outlineLevel="1" x14ac:dyDescent="0.25">
      <x:c r="A82" s="6" t="s">
        <x:v>9</x:v>
      </x:c>
      <x:c r="B82" s="1" t="s">
        <x:v>10</x:v>
      </x:c>
      <x:c r="C82" s="1" t="s">
        <x:v>11</x:v>
      </x:c>
      <x:c r="D82" s="1" t="s">
        <x:v>115</x:v>
      </x:c>
      <x:c r="E82" s="1" t="s">
        <x:v>12</x:v>
      </x:c>
      <x:c r="F82" s="1" t="s">
        <x:v>13</x:v>
      </x:c>
      <x:c r="G82" s="6" t="s">
        <x:v>116</x:v>
      </x:c>
      <x:c r="H82" s="6" t="s">
        <x:v>117</x:v>
      </x:c>
      <x:c r="I82" s="1" t="s">
        <x:v>15</x:v>
      </x:c>
    </x:row>
    <x:row r="83" spans="1:13" outlineLevel="1" x14ac:dyDescent="0.25">
      <x:c r="A83" s="1" t="n">
        <x:v>50</x:v>
      </x:c>
      <x:c r="B83" s="1" t="n">
        <x:v>0</x:v>
      </x:c>
      <x:c r="C83" s="1" t="n">
        <x:v>100</x:v>
      </x:c>
      <x:c r="D83" s="1" t="n">
        <x:v>0</x:v>
      </x:c>
      <x:c r="E83" s="1" t="s">
        <x:v>119</x:v>
      </x:c>
      <x:c r="G83" s="1" t="e">
        <x:f> IF(ABS(F83 - E83) &lt;= (ABS(E83) * 0.01), "Passed", "Failed")</x:f>
      </x:c>
      <x:c r="H83" s="8" t="s"/>
      <x:c r="I83" s="1" t="str">
        <x:f>IF(D83 = 0, "x &lt;= Min", IF(D83 &lt; 0.5, (B83 + SQRT(D83 * (C83 - B83) * (A83 - B83))), IF(D83 &lt; 1, (C83 - SQRT((1 - D83) * (C83 - B83) * (C83 - A83))), IF(D83 = 1, "x &gt;= Max", "?"))))</x:f>
      </x:c>
    </x:row>
    <x:row r="84" spans="1:13" outlineLevel="1" x14ac:dyDescent="0.25"/>
    <x:row r="85" spans="1:13" outlineLevel="1" x14ac:dyDescent="0.25">
      <x:c r="A85" s="14" t="s">
        <x:v>122</x:v>
      </x:c>
    </x:row>
    <x:row r="86" spans="1:13" outlineLevel="1" x14ac:dyDescent="0.25">
      <x:c r="A86" s="6" t="s">
        <x:v>9</x:v>
      </x:c>
      <x:c r="B86" s="1" t="s">
        <x:v>10</x:v>
      </x:c>
      <x:c r="C86" s="1" t="s">
        <x:v>11</x:v>
      </x:c>
      <x:c r="D86" s="1" t="s">
        <x:v>115</x:v>
      </x:c>
      <x:c r="E86" s="1" t="s">
        <x:v>12</x:v>
      </x:c>
      <x:c r="F86" s="1" t="s">
        <x:v>13</x:v>
      </x:c>
      <x:c r="G86" s="6" t="s">
        <x:v>116</x:v>
      </x:c>
      <x:c r="H86" s="6" t="s">
        <x:v>117</x:v>
      </x:c>
      <x:c r="I86" s="1" t="s">
        <x:v>15</x:v>
      </x:c>
    </x:row>
    <x:row r="87" spans="1:13" outlineLevel="1" x14ac:dyDescent="0.25">
      <x:c r="A87" s="1" t="n">
        <x:v>50</x:v>
      </x:c>
      <x:c r="B87" s="1" t="n">
        <x:v>0</x:v>
      </x:c>
      <x:c r="C87" s="1" t="n">
        <x:v>100</x:v>
      </x:c>
      <x:c r="D87" s="1" t="n">
        <x:v>0.01</x:v>
      </x:c>
      <x:c r="E87" s="1" t="n">
        <x:v>7.0710678118654755</x:v>
      </x:c>
      <x:c r="F87" s="4" t="s"/>
      <x:c r="G87" s="30" t="str">
        <x:f> IF(ABS(F87 - E87) &lt;= (ABS(E87) * 0.01), "Passed", "Failed")</x:f>
      </x:c>
      <x:c r="H87" s="8" t="s"/>
      <x:c r="I87" s="1">
        <x:f>IF(D87 = 0, "x &lt;= Min", IF(D87 &lt; 0.5, (B87 + SQRT(D87 * (C87 - B87) * (A87 - B87))), IF(D87 &lt; 1, (C87 - SQRT((1 - D87) * (C87 - B87) * (C87 - A87))), IF(D87 = 1, "x &gt;= Max", "?"))))</x:f>
      </x:c>
    </x:row>
    <x:row r="88" spans="1:13" outlineLevel="1" x14ac:dyDescent="0.25"/>
    <x:row r="89" spans="1:13" outlineLevel="1" x14ac:dyDescent="0.25">
      <x:c r="A89" s="14" t="s">
        <x:v>125</x:v>
      </x:c>
    </x:row>
    <x:row r="90" spans="1:13" outlineLevel="1" x14ac:dyDescent="0.25">
      <x:c r="A90" s="6" t="s">
        <x:v>9</x:v>
      </x:c>
      <x:c r="B90" s="1" t="s">
        <x:v>10</x:v>
      </x:c>
      <x:c r="C90" s="1" t="s">
        <x:v>11</x:v>
      </x:c>
      <x:c r="D90" s="1" t="s">
        <x:v>115</x:v>
      </x:c>
      <x:c r="E90" s="1" t="s">
        <x:v>12</x:v>
      </x:c>
      <x:c r="F90" s="1" t="s">
        <x:v>13</x:v>
      </x:c>
      <x:c r="G90" s="6" t="s">
        <x:v>116</x:v>
      </x:c>
      <x:c r="H90" s="6" t="s">
        <x:v>117</x:v>
      </x:c>
      <x:c r="I90" s="1" t="s">
        <x:v>15</x:v>
      </x:c>
    </x:row>
    <x:row r="91" spans="1:13" outlineLevel="1" x14ac:dyDescent="0.25">
      <x:c r="A91" s="1" t="n">
        <x:v>50</x:v>
      </x:c>
      <x:c r="B91" s="1" t="n">
        <x:v>0</x:v>
      </x:c>
      <x:c r="C91" s="1" t="n">
        <x:v>100</x:v>
      </x:c>
      <x:c r="D91" s="1" t="n">
        <x:v>0.05</x:v>
      </x:c>
      <x:c r="E91" s="1" t="n">
        <x:v>15.811388300841896</x:v>
      </x:c>
      <x:c r="F91" s="4" t="s"/>
      <x:c r="G91" s="30" t="str">
        <x:f> IF(ABS(F91 - E91) &lt;= (ABS(E91) * 0.01), "Passed", "Failed")</x:f>
      </x:c>
      <x:c r="H91" s="8" t="s"/>
      <x:c r="I91" s="1">
        <x:f>IF(D91 = 0, "x &lt;= Min", IF(D91 &lt; 0.5, (B91 + SQRT(D91 * (C91 - B91) * (A91 - B91))), IF(D91 &lt; 1, (C91 - SQRT((1 - D91) * (C91 - B91) * (C91 - A91))), IF(D91 = 1, "x &gt;= Max", "?"))))</x:f>
      </x:c>
    </x:row>
    <x:row r="92" spans="1:13" outlineLevel="1" x14ac:dyDescent="0.25"/>
    <x:row r="93" spans="1:13" outlineLevel="1" x14ac:dyDescent="0.25">
      <x:c r="A93" s="14" t="s">
        <x:v>126</x:v>
      </x:c>
    </x:row>
    <x:row r="94" spans="1:13" outlineLevel="1" x14ac:dyDescent="0.25">
      <x:c r="A94" s="6" t="s">
        <x:v>9</x:v>
      </x:c>
      <x:c r="B94" s="1" t="s">
        <x:v>10</x:v>
      </x:c>
      <x:c r="C94" s="1" t="s">
        <x:v>11</x:v>
      </x:c>
      <x:c r="D94" s="1" t="s">
        <x:v>115</x:v>
      </x:c>
      <x:c r="E94" s="1" t="s">
        <x:v>12</x:v>
      </x:c>
      <x:c r="F94" s="1" t="s">
        <x:v>13</x:v>
      </x:c>
      <x:c r="G94" s="6" t="s">
        <x:v>116</x:v>
      </x:c>
      <x:c r="H94" s="6" t="s">
        <x:v>117</x:v>
      </x:c>
      <x:c r="I94" s="1" t="s">
        <x:v>15</x:v>
      </x:c>
    </x:row>
    <x:row r="95" spans="1:13" outlineLevel="1" x14ac:dyDescent="0.25">
      <x:c r="A95" s="1" t="n">
        <x:v>50</x:v>
      </x:c>
      <x:c r="B95" s="1" t="n">
        <x:v>0</x:v>
      </x:c>
      <x:c r="C95" s="1" t="n">
        <x:v>100</x:v>
      </x:c>
      <x:c r="D95" s="1" t="n">
        <x:v>0.25</x:v>
      </x:c>
      <x:c r="E95" s="1" t="n">
        <x:v>35.35533905932738</x:v>
      </x:c>
      <x:c r="F95" s="4" t="s"/>
      <x:c r="G95" s="30" t="str">
        <x:f> IF(ABS(F95 - E95) &lt;= (ABS(E95) * 0.01), "Passed", "Failed")</x:f>
      </x:c>
      <x:c r="H95" s="8" t="s"/>
      <x:c r="I95" s="1">
        <x:f>IF(D95 = 0, "x &lt;= Min", IF(D95 &lt; 0.5, (B95 + SQRT(D95 * (C95 - B95) * (A95 - B95))), IF(D95 &lt; 1, (C95 - SQRT((1 - D95) * (C95 - B95) * (C95 - A95))), IF(D95 = 1, "x &gt;= Max", "?"))))</x:f>
      </x:c>
    </x:row>
    <x:row r="96" spans="1:13" outlineLevel="1" x14ac:dyDescent="0.25"/>
    <x:row r="97" spans="1:13" outlineLevel="1" x14ac:dyDescent="0.25">
      <x:c r="A97" s="14" t="s">
        <x:v>127</x:v>
      </x:c>
    </x:row>
    <x:row r="98" spans="1:13" outlineLevel="1" x14ac:dyDescent="0.25">
      <x:c r="A98" s="6" t="s">
        <x:v>9</x:v>
      </x:c>
      <x:c r="B98" s="1" t="s">
        <x:v>10</x:v>
      </x:c>
      <x:c r="C98" s="1" t="s">
        <x:v>11</x:v>
      </x:c>
      <x:c r="D98" s="1" t="s">
        <x:v>115</x:v>
      </x:c>
      <x:c r="E98" s="1" t="s">
        <x:v>12</x:v>
      </x:c>
      <x:c r="F98" s="1" t="s">
        <x:v>13</x:v>
      </x:c>
      <x:c r="G98" s="6" t="s">
        <x:v>116</x:v>
      </x:c>
      <x:c r="H98" s="6" t="s">
        <x:v>117</x:v>
      </x:c>
      <x:c r="I98" s="1" t="s">
        <x:v>15</x:v>
      </x:c>
    </x:row>
    <x:row r="99" spans="1:13" outlineLevel="1" x14ac:dyDescent="0.25">
      <x:c r="A99" s="1" t="n">
        <x:v>50</x:v>
      </x:c>
      <x:c r="B99" s="1" t="n">
        <x:v>0</x:v>
      </x:c>
      <x:c r="C99" s="1" t="n">
        <x:v>100</x:v>
      </x:c>
      <x:c r="D99" s="1" t="n">
        <x:v>0.5</x:v>
      </x:c>
      <x:c r="E99" s="1" t="n">
        <x:v>50</x:v>
      </x:c>
      <x:c r="G99" s="27" t="str">
        <x:f> IF(ABS(F99 - E99) &lt;= (ABS(E99) * 0.01), "Passed", "Failed")</x:f>
      </x:c>
      <x:c r="H99" s="8" t="s"/>
      <x:c r="I99" s="1">
        <x:f>IF(D99 = 0, "x &lt;= Min", IF(D99 &lt; 0.5, (B99 + SQRT(D99 * (C99 - B99) * (A99 - B99))), IF(D99 &lt; 1, (C99 - SQRT((1 - D99) * (C99 - B99) * (C99 - A99))), IF(D99 = 1, "x &gt;= Max", "?"))))</x:f>
      </x:c>
    </x:row>
    <x:row r="100" spans="1:13" outlineLevel="1" x14ac:dyDescent="0.25"/>
    <x:row r="101" spans="1:13" outlineLevel="1" x14ac:dyDescent="0.25">
      <x:c r="A101" s="14" t="s">
        <x:v>128</x:v>
      </x:c>
    </x:row>
    <x:row r="102" spans="1:13" outlineLevel="1" x14ac:dyDescent="0.25">
      <x:c r="A102" s="6" t="s">
        <x:v>9</x:v>
      </x:c>
      <x:c r="B102" s="1" t="s">
        <x:v>10</x:v>
      </x:c>
      <x:c r="C102" s="1" t="s">
        <x:v>11</x:v>
      </x:c>
      <x:c r="D102" s="1" t="s">
        <x:v>115</x:v>
      </x:c>
      <x:c r="E102" s="1" t="s">
        <x:v>12</x:v>
      </x:c>
      <x:c r="F102" s="1" t="s">
        <x:v>13</x:v>
      </x:c>
      <x:c r="G102" s="6" t="s">
        <x:v>116</x:v>
      </x:c>
      <x:c r="H102" s="6" t="s">
        <x:v>117</x:v>
      </x:c>
      <x:c r="I102" s="1" t="s">
        <x:v>15</x:v>
      </x:c>
    </x:row>
    <x:row r="103" spans="1:13" outlineLevel="1" x14ac:dyDescent="0.25">
      <x:c r="A103" s="1" t="n">
        <x:v>50</x:v>
      </x:c>
      <x:c r="B103" s="1" t="n">
        <x:v>0</x:v>
      </x:c>
      <x:c r="C103" s="1" t="n">
        <x:v>100</x:v>
      </x:c>
      <x:c r="D103" s="1" t="n">
        <x:v>0.75</x:v>
      </x:c>
      <x:c r="E103" s="1" t="n">
        <x:v>64.64466094067262</x:v>
      </x:c>
      <x:c r="F103" s="4" t="s"/>
      <x:c r="G103" s="30" t="str">
        <x:f> IF(ABS(F103 - E103) &lt;= (ABS(E103) * 0.01), "Passed", "Failed")</x:f>
      </x:c>
      <x:c r="H103" s="8" t="s"/>
      <x:c r="I103" s="1">
        <x:f>IF(D103 = 0, "x &lt;= Min", IF(D103 &lt; 0.5, (B103 + SQRT(D103 * (C103 - B103) * (A103 - B103))), IF(D103 &lt; 1, (C103 - SQRT((1 - D103) * (C103 - B103) * (C103 - A103))), IF(D103 = 1, "x &gt;= Max", "?"))))</x:f>
      </x:c>
    </x:row>
    <x:row r="104" spans="1:13" outlineLevel="1" x14ac:dyDescent="0.25"/>
    <x:row r="105" spans="1:13" outlineLevel="1" x14ac:dyDescent="0.25">
      <x:c r="A105" s="14" t="s">
        <x:v>129</x:v>
      </x:c>
    </x:row>
    <x:row r="106" spans="1:13" outlineLevel="1" x14ac:dyDescent="0.25">
      <x:c r="A106" s="6" t="s">
        <x:v>9</x:v>
      </x:c>
      <x:c r="B106" s="1" t="s">
        <x:v>10</x:v>
      </x:c>
      <x:c r="C106" s="1" t="s">
        <x:v>11</x:v>
      </x:c>
      <x:c r="D106" s="1" t="s">
        <x:v>115</x:v>
      </x:c>
      <x:c r="E106" s="1" t="s">
        <x:v>12</x:v>
      </x:c>
      <x:c r="F106" s="1" t="s">
        <x:v>13</x:v>
      </x:c>
      <x:c r="G106" s="6" t="s">
        <x:v>116</x:v>
      </x:c>
      <x:c r="H106" s="6" t="s">
        <x:v>117</x:v>
      </x:c>
      <x:c r="I106" s="1" t="s">
        <x:v>15</x:v>
      </x:c>
    </x:row>
    <x:row r="107" spans="1:13" outlineLevel="1" x14ac:dyDescent="0.25">
      <x:c r="A107" s="1" t="n">
        <x:v>50</x:v>
      </x:c>
      <x:c r="B107" s="1" t="n">
        <x:v>0</x:v>
      </x:c>
      <x:c r="C107" s="1" t="n">
        <x:v>100</x:v>
      </x:c>
      <x:c r="D107" s="1" t="n">
        <x:v>0.95</x:v>
      </x:c>
      <x:c r="E107" s="1" t="n">
        <x:v>84.1886116991581</x:v>
      </x:c>
      <x:c r="F107" s="4" t="s"/>
      <x:c r="G107" s="30" t="str">
        <x:f> IF(ABS(F107 - E107) &lt;= (ABS(E107) * 0.01), "Passed", "Failed")</x:f>
      </x:c>
      <x:c r="H107" s="8" t="s"/>
      <x:c r="I107" s="1">
        <x:f>IF(D107 = 0, "x &lt;= Min", IF(D107 &lt; 0.5, (B107 + SQRT(D107 * (C107 - B107) * (A107 - B107))), IF(D107 &lt; 1, (C107 - SQRT((1 - D107) * (C107 - B107) * (C107 - A107))), IF(D107 = 1, "x &gt;= Max", "?"))))</x:f>
      </x:c>
    </x:row>
    <x:row r="108" spans="1:13" outlineLevel="1" x14ac:dyDescent="0.25"/>
    <x:row r="109" spans="1:13" outlineLevel="1" x14ac:dyDescent="0.25">
      <x:c r="A109" s="14" t="s">
        <x:v>130</x:v>
      </x:c>
    </x:row>
    <x:row r="110" spans="1:13" outlineLevel="1" x14ac:dyDescent="0.25">
      <x:c r="A110" s="6" t="s">
        <x:v>9</x:v>
      </x:c>
      <x:c r="B110" s="1" t="s">
        <x:v>10</x:v>
      </x:c>
      <x:c r="C110" s="1" t="s">
        <x:v>11</x:v>
      </x:c>
      <x:c r="D110" s="1" t="s">
        <x:v>115</x:v>
      </x:c>
      <x:c r="E110" s="1" t="s">
        <x:v>12</x:v>
      </x:c>
      <x:c r="F110" s="1" t="s">
        <x:v>13</x:v>
      </x:c>
      <x:c r="G110" s="6" t="s">
        <x:v>116</x:v>
      </x:c>
      <x:c r="H110" s="6" t="s">
        <x:v>117</x:v>
      </x:c>
      <x:c r="I110" s="1" t="s">
        <x:v>15</x:v>
      </x:c>
    </x:row>
    <x:row r="111" spans="1:13" outlineLevel="1" x14ac:dyDescent="0.25">
      <x:c r="A111" s="1" t="n">
        <x:v>50</x:v>
      </x:c>
      <x:c r="B111" s="1" t="n">
        <x:v>0</x:v>
      </x:c>
      <x:c r="C111" s="1" t="n">
        <x:v>100</x:v>
      </x:c>
      <x:c r="D111" s="1" t="n">
        <x:v>0.99</x:v>
      </x:c>
      <x:c r="E111" s="1" t="n">
        <x:v>92.92893218813452</x:v>
      </x:c>
      <x:c r="F111" s="4" t="s"/>
      <x:c r="G111" s="30" t="str">
        <x:f> IF(ABS(F111 - E111) &lt;= (ABS(E111) * 0.01), "Passed", "Failed")</x:f>
      </x:c>
      <x:c r="H111" s="8" t="s"/>
      <x:c r="I111" s="1">
        <x:f>IF(D111 = 0, "x &lt;= Min", IF(D111 &lt; 0.5, (B111 + SQRT(D111 * (C111 - B111) * (A111 - B111))), IF(D111 &lt; 1, (C111 - SQRT((1 - D111) * (C111 - B111) * (C111 - A111))), IF(D111 = 1, "x &gt;= Max", "?"))))</x:f>
      </x:c>
    </x:row>
    <x:row r="112" spans="1:13" outlineLevel="1" x14ac:dyDescent="0.25"/>
    <x:row r="113" spans="1:13" outlineLevel="1" x14ac:dyDescent="0.25">
      <x:c r="A113" s="14" t="s">
        <x:v>131</x:v>
      </x:c>
    </x:row>
    <x:row r="114" spans="1:13" outlineLevel="1" x14ac:dyDescent="0.25">
      <x:c r="A114" s="6" t="s">
        <x:v>9</x:v>
      </x:c>
      <x:c r="B114" s="1" t="s">
        <x:v>10</x:v>
      </x:c>
      <x:c r="C114" s="1" t="s">
        <x:v>11</x:v>
      </x:c>
      <x:c r="D114" s="1" t="s">
        <x:v>115</x:v>
      </x:c>
      <x:c r="E114" s="1" t="s">
        <x:v>12</x:v>
      </x:c>
      <x:c r="F114" s="1" t="s">
        <x:v>13</x:v>
      </x:c>
      <x:c r="G114" s="6" t="s">
        <x:v>116</x:v>
      </x:c>
      <x:c r="H114" s="6" t="s">
        <x:v>117</x:v>
      </x:c>
      <x:c r="I114" s="1" t="s">
        <x:v>15</x:v>
      </x:c>
    </x:row>
    <x:row r="115" spans="1:13" outlineLevel="1" x14ac:dyDescent="0.25">
      <x:c r="A115" s="1" t="n">
        <x:v>50</x:v>
      </x:c>
      <x:c r="B115" s="1" t="n">
        <x:v>0</x:v>
      </x:c>
      <x:c r="C115" s="1" t="n">
        <x:v>100</x:v>
      </x:c>
      <x:c r="D115" s="1" t="n">
        <x:v>1</x:v>
      </x:c>
      <x:c r="E115" s="1" t="s">
        <x:v>132</x:v>
      </x:c>
      <x:c r="G115" s="1" t="e">
        <x:f> IF(ABS(F115 - E115) &lt;= (ABS(E115) * 0.01), "Passed", "Failed")</x:f>
      </x:c>
      <x:c r="H115" s="8" t="s"/>
      <x:c r="I115" s="1" t="str">
        <x:f>IF(D115 = 0, "x &lt;= Min", IF(D115 &lt; 0.5, (B115 + SQRT(D115 * (C115 - B115) * (A115 - B115))), IF(D115 &lt; 1, (C115 - SQRT((1 - D115) * (C115 - B115) * (C115 - A115))), IF(D115 = 1, "x &gt;= Max", "?"))))</x:f>
      </x:c>
    </x:row>
    <x:row r="117" spans="1:13" x14ac:dyDescent="0.25">
      <x:c r="A117" s="5" t="s">
        <x:v>86</x:v>
      </x:c>
    </x:row>
    <x:row r="118" spans="1:13" outlineLevel="1" x14ac:dyDescent="0.25">
      <x:c r="A118" s="14" t="s">
        <x:v>113</x:v>
      </x:c>
    </x:row>
    <x:row r="119" spans="1:13" outlineLevel="1" x14ac:dyDescent="0.25">
      <x:c r="A119" s="6" t="s">
        <x:v>9</x:v>
      </x:c>
      <x:c r="B119" s="6" t="s">
        <x:v>10</x:v>
      </x:c>
      <x:c r="C119" s="6" t="s">
        <x:v>11</x:v>
      </x:c>
      <x:c r="D119" s="6" t="s">
        <x:v>115</x:v>
      </x:c>
      <x:c r="E119" s="6" t="s">
        <x:v>12</x:v>
      </x:c>
      <x:c r="F119" s="6" t="s">
        <x:v>13</x:v>
      </x:c>
      <x:c r="G119" s="6" t="s">
        <x:v>116</x:v>
      </x:c>
      <x:c r="H119" s="6" t="s">
        <x:v>117</x:v>
      </x:c>
      <x:c r="I119" s="6" t="s">
        <x:v>15</x:v>
      </x:c>
    </x:row>
    <x:row r="120" spans="1:13" outlineLevel="1" x14ac:dyDescent="0.25">
      <x:c r="A120" s="1" t="n">
        <x:v>0</x:v>
      </x:c>
      <x:c r="B120" s="1" t="n">
        <x:v>-1</x:v>
      </x:c>
      <x:c r="C120" s="1" t="n">
        <x:v>100</x:v>
      </x:c>
      <x:c r="D120" s="1" t="n">
        <x:v>0</x:v>
      </x:c>
      <x:c r="E120" s="1" t="s">
        <x:v>119</x:v>
      </x:c>
      <x:c r="G120" s="1" t="e">
        <x:f> IF(ABS(F120 - E120) &lt;= (ABS(E120) * 0.01), "Passed", "Failed")</x:f>
      </x:c>
      <x:c r="I120" s="1" t="str">
        <x:f>IF(D120 = 0, "x &lt;= Min", IF(D120 &lt; 0.5, (B120 + SQRT(D120 * (C120 - B120) * (A120 - B120))), IF(D120 &lt; 1, (C120 - SQRT((1 - D120) * (C120 - B120) * (C120 - A120))), IF(D120 = 1, "x &gt;= Max", "?"))))</x:f>
      </x:c>
    </x:row>
    <x:row r="121" spans="1:13" outlineLevel="1" x14ac:dyDescent="0.25"/>
    <x:row r="122" spans="1:13" outlineLevel="1" x14ac:dyDescent="0.25">
      <x:c r="A122" s="14" t="s">
        <x:v>122</x:v>
      </x:c>
    </x:row>
    <x:row r="123" spans="1:13" outlineLevel="1" x14ac:dyDescent="0.25">
      <x:c r="A123" s="6" t="s">
        <x:v>9</x:v>
      </x:c>
      <x:c r="B123" s="6" t="s">
        <x:v>10</x:v>
      </x:c>
      <x:c r="C123" s="6" t="s">
        <x:v>11</x:v>
      </x:c>
      <x:c r="D123" s="6" t="s">
        <x:v>115</x:v>
      </x:c>
      <x:c r="E123" s="6" t="s">
        <x:v>12</x:v>
      </x:c>
      <x:c r="F123" s="6" t="s">
        <x:v>13</x:v>
      </x:c>
      <x:c r="G123" s="6" t="s">
        <x:v>116</x:v>
      </x:c>
      <x:c r="H123" s="6" t="s">
        <x:v>117</x:v>
      </x:c>
      <x:c r="I123" s="6" t="s">
        <x:v>15</x:v>
      </x:c>
    </x:row>
    <x:row r="124" spans="1:13" outlineLevel="1" x14ac:dyDescent="0.25">
      <x:c r="A124" s="1" t="n">
        <x:v>0</x:v>
      </x:c>
      <x:c r="B124" s="1" t="n">
        <x:v>-1</x:v>
      </x:c>
      <x:c r="C124" s="1" t="n">
        <x:v>100</x:v>
      </x:c>
      <x:c r="D124" s="1" t="n">
        <x:v>0.01</x:v>
      </x:c>
      <x:c r="E124" s="1" t="n">
        <x:v>0.00498756211208895</x:v>
      </x:c>
      <x:c r="G124" s="30" t="str">
        <x:f> IF(ABS(F124 - E124) &lt;= (ABS(E124) * 0.01), "Passed", "Failed")</x:f>
      </x:c>
      <x:c r="I124" s="1">
        <x:f>IF(D124 = 0, "x &lt;= Min", IF(D124 &lt; 0.5, (B124 + SQRT(D124 * (C124 - B124) * (A124 - B124))), IF(D124 &lt; 1, (C124 - SQRT((1 - D124) * (C124 - B124) * (C124 - A124))), IF(D124 = 1, "x &gt;= Max", "?"))))</x:f>
      </x:c>
    </x:row>
    <x:row r="125" spans="1:13" outlineLevel="1" x14ac:dyDescent="0.25"/>
    <x:row r="126" spans="1:13" outlineLevel="1" x14ac:dyDescent="0.25">
      <x:c r="A126" s="14" t="s">
        <x:v>125</x:v>
      </x:c>
    </x:row>
    <x:row r="127" spans="1:13" outlineLevel="1" x14ac:dyDescent="0.25">
      <x:c r="A127" s="6" t="s">
        <x:v>9</x:v>
      </x:c>
      <x:c r="B127" s="6" t="s">
        <x:v>10</x:v>
      </x:c>
      <x:c r="C127" s="6" t="s">
        <x:v>11</x:v>
      </x:c>
      <x:c r="D127" s="6" t="s">
        <x:v>115</x:v>
      </x:c>
      <x:c r="E127" s="6" t="s">
        <x:v>12</x:v>
      </x:c>
      <x:c r="F127" s="6" t="s">
        <x:v>13</x:v>
      </x:c>
      <x:c r="G127" s="6" t="s">
        <x:v>116</x:v>
      </x:c>
      <x:c r="H127" s="6" t="s">
        <x:v>117</x:v>
      </x:c>
      <x:c r="I127" s="6" t="s">
        <x:v>15</x:v>
      </x:c>
    </x:row>
    <x:row r="128" spans="1:13" outlineLevel="1" x14ac:dyDescent="0.25">
      <x:c r="A128" s="1" t="n">
        <x:v>0</x:v>
      </x:c>
      <x:c r="B128" s="1" t="n">
        <x:v>-1</x:v>
      </x:c>
      <x:c r="C128" s="1" t="n">
        <x:v>100</x:v>
      </x:c>
      <x:c r="D128" s="1" t="n">
        <x:v>0.05</x:v>
      </x:c>
      <x:c r="E128" s="1" t="n">
        <x:v>1.2472205054244232</x:v>
      </x:c>
      <x:c r="G128" s="30" t="str">
        <x:f> IF(ABS(F128 - E128) &lt;= (ABS(E128) * 0.01), "Passed", "Failed")</x:f>
      </x:c>
      <x:c r="I128" s="1">
        <x:f>IF(D128 = 0, "x &lt;= Min", IF(D128 &lt; 0.5, (B128 + SQRT(D128 * (C128 - B128) * (A128 - B128))), IF(D128 &lt; 1, (C128 - SQRT((1 - D128) * (C128 - B128) * (C128 - A128))), IF(D128 = 1, "x &gt;= Max", "?"))))</x:f>
      </x:c>
    </x:row>
    <x:row r="129" spans="1:13" outlineLevel="1" x14ac:dyDescent="0.25"/>
    <x:row r="130" spans="1:13" outlineLevel="1" x14ac:dyDescent="0.25">
      <x:c r="A130" s="14" t="s">
        <x:v>126</x:v>
      </x:c>
    </x:row>
    <x:row r="131" spans="1:13" outlineLevel="1" x14ac:dyDescent="0.25">
      <x:c r="A131" s="6" t="s">
        <x:v>9</x:v>
      </x:c>
      <x:c r="B131" s="6" t="s">
        <x:v>10</x:v>
      </x:c>
      <x:c r="C131" s="6" t="s">
        <x:v>11</x:v>
      </x:c>
      <x:c r="D131" s="6" t="s">
        <x:v>115</x:v>
      </x:c>
      <x:c r="E131" s="6" t="s">
        <x:v>12</x:v>
      </x:c>
      <x:c r="F131" s="6" t="s">
        <x:v>13</x:v>
      </x:c>
      <x:c r="G131" s="6" t="s">
        <x:v>116</x:v>
      </x:c>
      <x:c r="H131" s="6" t="s">
        <x:v>117</x:v>
      </x:c>
      <x:c r="I131" s="6" t="s">
        <x:v>15</x:v>
      </x:c>
    </x:row>
    <x:row r="132" spans="1:13" outlineLevel="1" x14ac:dyDescent="0.25">
      <x:c r="A132" s="1" t="n">
        <x:v>0</x:v>
      </x:c>
      <x:c r="B132" s="1" t="n">
        <x:v>-1</x:v>
      </x:c>
      <x:c r="C132" s="1" t="n">
        <x:v>100</x:v>
      </x:c>
      <x:c r="D132" s="1" t="n">
        <x:v>0.25</x:v>
      </x:c>
      <x:c r="E132" s="1" t="n">
        <x:v>4.024937810560445</x:v>
      </x:c>
      <x:c r="G132" s="30" t="str">
        <x:f> IF(ABS(F132 - E132) &lt;= (ABS(E132) * 0.01), "Passed", "Failed")</x:f>
      </x:c>
      <x:c r="I132" s="1">
        <x:f>IF(D132 = 0, "x &lt;= Min", IF(D132 &lt; 0.5, (B132 + SQRT(D132 * (C132 - B132) * (A132 - B132))), IF(D132 &lt; 1, (C132 - SQRT((1 - D132) * (C132 - B132) * (C132 - A132))), IF(D132 = 1, "x &gt;= Max", "?"))))</x:f>
      </x:c>
    </x:row>
    <x:row r="133" spans="1:13" outlineLevel="1" x14ac:dyDescent="0.25"/>
    <x:row r="134" spans="1:13" outlineLevel="1" x14ac:dyDescent="0.25">
      <x:c r="A134" s="14" t="s">
        <x:v>127</x:v>
      </x:c>
    </x:row>
    <x:row r="135" spans="1:13" outlineLevel="1" x14ac:dyDescent="0.25">
      <x:c r="A135" s="6" t="s">
        <x:v>9</x:v>
      </x:c>
      <x:c r="B135" s="6" t="s">
        <x:v>10</x:v>
      </x:c>
      <x:c r="C135" s="6" t="s">
        <x:v>11</x:v>
      </x:c>
      <x:c r="D135" s="6" t="s">
        <x:v>115</x:v>
      </x:c>
      <x:c r="E135" s="6" t="s">
        <x:v>12</x:v>
      </x:c>
      <x:c r="F135" s="6" t="s">
        <x:v>13</x:v>
      </x:c>
      <x:c r="G135" s="6" t="s">
        <x:v>116</x:v>
      </x:c>
      <x:c r="H135" s="6" t="s">
        <x:v>117</x:v>
      </x:c>
      <x:c r="I135" s="6" t="s">
        <x:v>15</x:v>
      </x:c>
    </x:row>
    <x:row r="136" spans="1:13" outlineLevel="1" x14ac:dyDescent="0.25">
      <x:c r="A136" s="1" t="n">
        <x:v>0</x:v>
      </x:c>
      <x:c r="B136" s="1" t="n">
        <x:v>-1</x:v>
      </x:c>
      <x:c r="C136" s="1" t="n">
        <x:v>100</x:v>
      </x:c>
      <x:c r="D136" s="1" t="n">
        <x:v>0.5</x:v>
      </x:c>
      <x:c r="E136" s="1" t="n">
        <x:v>28.93664798224053</x:v>
      </x:c>
      <x:c r="G136" s="30" t="str">
        <x:f> IF(ABS(F136 - E136) &lt;= (ABS(E136) * 0.01), "Passed", "Failed")</x:f>
      </x:c>
      <x:c r="I136" s="1">
        <x:f>IF(D136 = 0, "x &lt;= Min", IF(D136 &lt; 0.5, (B136 + SQRT(D136 * (C136 - B136) * (A136 - B136))), IF(D136 &lt; 1, (C136 - SQRT((1 - D136) * (C136 - B136) * (C136 - A136))), IF(D136 = 1, "x &gt;= Max", "?"))))</x:f>
      </x:c>
    </x:row>
    <x:row r="137" spans="1:13" outlineLevel="1" x14ac:dyDescent="0.25"/>
    <x:row r="138" spans="1:13" outlineLevel="1" x14ac:dyDescent="0.25">
      <x:c r="A138" s="14" t="s">
        <x:v>128</x:v>
      </x:c>
    </x:row>
    <x:row r="139" spans="1:13" outlineLevel="1" x14ac:dyDescent="0.25">
      <x:c r="A139" s="6" t="s">
        <x:v>9</x:v>
      </x:c>
      <x:c r="B139" s="6" t="s">
        <x:v>10</x:v>
      </x:c>
      <x:c r="C139" s="6" t="s">
        <x:v>11</x:v>
      </x:c>
      <x:c r="D139" s="6" t="s">
        <x:v>115</x:v>
      </x:c>
      <x:c r="E139" s="6" t="s">
        <x:v>12</x:v>
      </x:c>
      <x:c r="F139" s="6" t="s">
        <x:v>13</x:v>
      </x:c>
      <x:c r="G139" s="6" t="s">
        <x:v>116</x:v>
      </x:c>
      <x:c r="H139" s="6" t="s">
        <x:v>117</x:v>
      </x:c>
      <x:c r="I139" s="6" t="s">
        <x:v>15</x:v>
      </x:c>
    </x:row>
    <x:row r="140" spans="1:13" outlineLevel="1" x14ac:dyDescent="0.25">
      <x:c r="A140" s="1" t="n">
        <x:v>0</x:v>
      </x:c>
      <x:c r="B140" s="1" t="n">
        <x:v>-1</x:v>
      </x:c>
      <x:c r="C140" s="1" t="n">
        <x:v>100</x:v>
      </x:c>
      <x:c r="D140" s="1" t="n">
        <x:v>0.75</x:v>
      </x:c>
      <x:c r="E140" s="1" t="n">
        <x:v>49.75062189439555</x:v>
      </x:c>
      <x:c r="G140" s="30" t="str">
        <x:f> IF(ABS(F140 - E140) &lt;= (ABS(E140) * 0.01), "Passed", "Failed")</x:f>
      </x:c>
      <x:c r="I140" s="1">
        <x:f>IF(D140 = 0, "x &lt;= Min", IF(D140 &lt; 0.5, (B140 + SQRT(D140 * (C140 - B140) * (A140 - B140))), IF(D140 &lt; 1, (C140 - SQRT((1 - D140) * (C140 - B140) * (C140 - A140))), IF(D140 = 1, "x &gt;= Max", "?"))))</x:f>
      </x:c>
    </x:row>
    <x:row r="141" spans="1:13" outlineLevel="1" x14ac:dyDescent="0.25"/>
    <x:row r="142" spans="1:13" outlineLevel="1" x14ac:dyDescent="0.25">
      <x:c r="A142" s="14" t="s">
        <x:v>129</x:v>
      </x:c>
    </x:row>
    <x:row r="143" spans="1:13" outlineLevel="1" x14ac:dyDescent="0.25">
      <x:c r="A143" s="6" t="s">
        <x:v>9</x:v>
      </x:c>
      <x:c r="B143" s="6" t="s">
        <x:v>10</x:v>
      </x:c>
      <x:c r="C143" s="6" t="s">
        <x:v>11</x:v>
      </x:c>
      <x:c r="D143" s="6" t="s">
        <x:v>115</x:v>
      </x:c>
      <x:c r="E143" s="6" t="s">
        <x:v>12</x:v>
      </x:c>
      <x:c r="F143" s="6" t="s">
        <x:v>13</x:v>
      </x:c>
      <x:c r="G143" s="6" t="s">
        <x:v>116</x:v>
      </x:c>
      <x:c r="H143" s="6" t="s">
        <x:v>117</x:v>
      </x:c>
      <x:c r="I143" s="6" t="s">
        <x:v>15</x:v>
      </x:c>
    </x:row>
    <x:row r="144" spans="1:13" outlineLevel="1" x14ac:dyDescent="0.25">
      <x:c r="A144" s="1" t="n">
        <x:v>0</x:v>
      </x:c>
      <x:c r="B144" s="1" t="n">
        <x:v>-1</x:v>
      </x:c>
      <x:c r="C144" s="1" t="n">
        <x:v>100</x:v>
      </x:c>
      <x:c r="D144" s="1" t="n">
        <x:v>0.95</x:v>
      </x:c>
      <x:c r="E144" s="1" t="n">
        <x:v>77.52779494575576</x:v>
      </x:c>
      <x:c r="G144" s="30" t="str">
        <x:f> IF(ABS(F144 - E144) &lt;= (ABS(E144) * 0.01), "Passed", "Failed")</x:f>
      </x:c>
      <x:c r="I144" s="1">
        <x:f>IF(D144 = 0, "x &lt;= Min", IF(D144 &lt; 0.5, (B144 + SQRT(D144 * (C144 - B144) * (A144 - B144))), IF(D144 &lt; 1, (C144 - SQRT((1 - D144) * (C144 - B144) * (C144 - A144))), IF(D144 = 1, "x &gt;= Max", "?"))))</x:f>
      </x:c>
    </x:row>
    <x:row r="145" spans="1:13" outlineLevel="1" x14ac:dyDescent="0.25"/>
    <x:row r="146" spans="1:13" outlineLevel="1" x14ac:dyDescent="0.25">
      <x:c r="A146" s="14" t="s">
        <x:v>130</x:v>
      </x:c>
    </x:row>
    <x:row r="147" spans="1:13" outlineLevel="1" x14ac:dyDescent="0.25">
      <x:c r="A147" s="6" t="s">
        <x:v>9</x:v>
      </x:c>
      <x:c r="B147" s="6" t="s">
        <x:v>10</x:v>
      </x:c>
      <x:c r="C147" s="6" t="s">
        <x:v>11</x:v>
      </x:c>
      <x:c r="D147" s="6" t="s">
        <x:v>115</x:v>
      </x:c>
      <x:c r="E147" s="6" t="s">
        <x:v>12</x:v>
      </x:c>
      <x:c r="F147" s="6" t="s">
        <x:v>13</x:v>
      </x:c>
      <x:c r="G147" s="6" t="s">
        <x:v>116</x:v>
      </x:c>
      <x:c r="H147" s="6" t="s">
        <x:v>117</x:v>
      </x:c>
      <x:c r="I147" s="6" t="s">
        <x:v>15</x:v>
      </x:c>
    </x:row>
    <x:row r="148" spans="1:13" outlineLevel="1" x14ac:dyDescent="0.25">
      <x:c r="A148" s="1" t="n">
        <x:v>0</x:v>
      </x:c>
      <x:c r="B148" s="1" t="n">
        <x:v>-1</x:v>
      </x:c>
      <x:c r="C148" s="1" t="n">
        <x:v>100</x:v>
      </x:c>
      <x:c r="D148" s="1" t="n">
        <x:v>0.99</x:v>
      </x:c>
      <x:c r="E148" s="1" t="n">
        <x:v>89.95012437887911</x:v>
      </x:c>
      <x:c r="G148" s="30" t="str">
        <x:f> IF(ABS(F148 - E148) &lt;= (ABS(E148) * 0.01), "Passed", "Failed")</x:f>
      </x:c>
      <x:c r="I148" s="1">
        <x:f>IF(D148 = 0, "x &lt;= Min", IF(D148 &lt; 0.5, (B148 + SQRT(D148 * (C148 - B148) * (A148 - B148))), IF(D148 &lt; 1, (C148 - SQRT((1 - D148) * (C148 - B148) * (C148 - A148))), IF(D148 = 1, "x &gt;= Max", "?"))))</x:f>
      </x:c>
    </x:row>
    <x:row r="149" spans="1:13" outlineLevel="1" x14ac:dyDescent="0.25"/>
    <x:row r="150" spans="1:13" outlineLevel="1" x14ac:dyDescent="0.25">
      <x:c r="A150" s="14" t="s">
        <x:v>131</x:v>
      </x:c>
    </x:row>
    <x:row r="151" spans="1:13" outlineLevel="1" x14ac:dyDescent="0.25">
      <x:c r="A151" s="6" t="s">
        <x:v>9</x:v>
      </x:c>
      <x:c r="B151" s="6" t="s">
        <x:v>10</x:v>
      </x:c>
      <x:c r="C151" s="6" t="s">
        <x:v>11</x:v>
      </x:c>
      <x:c r="D151" s="6" t="s">
        <x:v>115</x:v>
      </x:c>
      <x:c r="E151" s="6" t="s">
        <x:v>12</x:v>
      </x:c>
      <x:c r="F151" s="6" t="s">
        <x:v>13</x:v>
      </x:c>
      <x:c r="G151" s="6" t="s">
        <x:v>116</x:v>
      </x:c>
      <x:c r="H151" s="6" t="s">
        <x:v>117</x:v>
      </x:c>
      <x:c r="I151" s="6" t="s">
        <x:v>15</x:v>
      </x:c>
    </x:row>
    <x:row r="152" spans="1:13" outlineLevel="1" x14ac:dyDescent="0.25">
      <x:c r="A152" s="1" t="n">
        <x:v>0</x:v>
      </x:c>
      <x:c r="B152" s="1" t="n">
        <x:v>-1</x:v>
      </x:c>
      <x:c r="C152" s="1" t="n">
        <x:v>100</x:v>
      </x:c>
      <x:c r="D152" s="1" t="n">
        <x:v>1</x:v>
      </x:c>
      <x:c r="E152" s="1" t="s">
        <x:v>132</x:v>
      </x:c>
      <x:c r="G152" s="1" t="e">
        <x:f> IF(ABS(F152 - E152) &lt;= (ABS(E152) * 0.01), "Passed", "Failed")</x:f>
      </x:c>
      <x:c r="I152" s="1" t="str">
        <x:f>IF(D152 = 0, "x &lt;= Min", IF(D152 &lt; 0.5, (B152 + SQRT(D152 * (C152 - B152) * (A151 - B152))), IF(D152 &lt; 1, (C152 - SQRT((1 - D152) * (C152 - B152) * (C152 - A151))), IF(D152 = 1, "x &gt;= Max", "?"))))</x:f>
      </x:c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20"/>
  <x:sheetViews>
    <x:sheetView workbookViewId="0">
      <x:selection activeCell="A22" sqref="A22"/>
    </x:sheetView>
  </x:sheetViews>
  <x:sheetFormatPr defaultColWidth="9.140625" defaultRowHeight="15" x14ac:dyDescent="0.25"/>
  <x:cols>
    <x:col min="1" max="1" width="12.710938" style="0" customWidth="1"/>
    <x:col min="2" max="3" width="8.855469" style="1" customWidth="1"/>
    <x:col min="4" max="4" width="12.710938" style="1" customWidth="1"/>
    <x:col min="5" max="6" width="60.710938" style="1" customWidth="1"/>
    <x:col min="7" max="7" width="8.855469" style="1" customWidth="1"/>
    <x:col min="8" max="8" width="15.710938" style="1" customWidth="1"/>
    <x:col min="9" max="16384" width="9.140625" style="1" customWidth="1"/>
  </x:cols>
  <x:sheetData>
    <x:row r="1" spans="1:10" x14ac:dyDescent="0.25">
      <x:c r="A1" s="4" t="s">
        <x:v>133</x:v>
      </x:c>
      <x:c r="B1" s="4" t="s">
        <x:v>1</x:v>
      </x:c>
    </x:row>
    <x:row r="2" spans="1:10" x14ac:dyDescent="0.25">
      <x:c r="A2" s="5" t="s">
        <x:v>2</x:v>
      </x:c>
      <x:c r="B2" s="4" t="s">
        <x:v>134</x:v>
      </x:c>
    </x:row>
    <x:row r="3" spans="1:10" x14ac:dyDescent="0.25">
      <x:c r="A3" s="5" t="s">
        <x:v>4</x:v>
      </x:c>
      <x:c r="B3" s="4" t="s">
        <x:v>5</x:v>
      </x:c>
    </x:row>
    <x:row r="4" spans="1:10" x14ac:dyDescent="0.25">
      <x:c r="A4" s="5" t="s">
        <x:v>6</x:v>
      </x:c>
      <x:c r="B4" s="4" t="s">
        <x:v>7</x:v>
      </x:c>
    </x:row>
    <x:row r="5" spans="1:10" x14ac:dyDescent="0.25">
      <x:c r="A5" s="1" t="s"/>
    </x:row>
    <x:row r="6" spans="1:10" x14ac:dyDescent="0.25">
      <x:c r="A6" s="5" t="s">
        <x:v>8</x:v>
      </x:c>
      <x:c r="J6" s="17" t="s">
        <x:v>135</x:v>
      </x:c>
    </x:row>
    <x:row r="7" spans="1:10" x14ac:dyDescent="0.25">
      <x:c r="A7" s="6" t="s">
        <x:v>9</x:v>
      </x:c>
      <x:c r="B7" s="6" t="s">
        <x:v>10</x:v>
      </x:c>
      <x:c r="C7" s="6" t="s">
        <x:v>11</x:v>
      </x:c>
      <x:c r="D7" s="6" t="s">
        <x:v>63</x:v>
      </x:c>
      <x:c r="E7" s="6" t="s">
        <x:v>136</x:v>
      </x:c>
      <x:c r="F7" s="6" t="s">
        <x:v>13</x:v>
      </x:c>
      <x:c r="G7" s="6" t="s">
        <x:v>116</x:v>
      </x:c>
      <x:c r="H7" s="6" t="s">
        <x:v>117</x:v>
      </x:c>
      <x:c r="J7" s="14" t="s">
        <x:v>137</x:v>
      </x:c>
    </x:row>
    <x:row r="8" spans="1:10" x14ac:dyDescent="0.25">
      <x:c r="A8" s="1" t="n">
        <x:v>1</x:v>
      </x:c>
      <x:c r="B8" s="1" t="n">
        <x:v>0</x:v>
      </x:c>
      <x:c r="C8" s="1" t="n">
        <x:v>2</x:v>
      </x:c>
      <x:c r="D8" s="12" t="n">
        <x:v>2147483647</x:v>
      </x:c>
      <x:c r="E8" s="1" t="str">
        <x:f> "Triangular(mode: 1, range: [0, 2], sample size: 2147483647)"</x:f>
      </x:c>
      <x:c r="G8" s="26" t="str">
        <x:f>IF(F8 = E8, "Passed", "Failed")</x:f>
      </x:c>
      <x:c r="H8" s="8" t="s"/>
    </x:row>
    <x:row r="9" spans="1:10" x14ac:dyDescent="0.25">
      <x:c r="A9" s="1" t="s"/>
    </x:row>
    <x:row r="10" spans="1:10" x14ac:dyDescent="0.25">
      <x:c r="A10" s="5" t="s">
        <x:v>17</x:v>
      </x:c>
    </x:row>
    <x:row r="11" spans="1:10" x14ac:dyDescent="0.25">
      <x:c r="A11" s="6" t="s">
        <x:v>9</x:v>
      </x:c>
      <x:c r="B11" s="6" t="s">
        <x:v>10</x:v>
      </x:c>
      <x:c r="C11" s="6" t="s">
        <x:v>11</x:v>
      </x:c>
      <x:c r="D11" s="6" t="s">
        <x:v>63</x:v>
      </x:c>
      <x:c r="E11" s="6" t="s">
        <x:v>136</x:v>
      </x:c>
      <x:c r="F11" s="6" t="s">
        <x:v>13</x:v>
      </x:c>
      <x:c r="G11" s="6" t="s">
        <x:v>116</x:v>
      </x:c>
      <x:c r="H11" s="6" t="s">
        <x:v>117</x:v>
      </x:c>
    </x:row>
    <x:row r="12" spans="1:10" x14ac:dyDescent="0.25">
      <x:c r="A12" s="1" t="n">
        <x:v>0</x:v>
      </x:c>
      <x:c r="B12" s="1" t="n">
        <x:v>-1</x:v>
      </x:c>
      <x:c r="C12" s="1" t="n">
        <x:v>1</x:v>
      </x:c>
      <x:c r="D12" s="1" t="n">
        <x:v>10</x:v>
      </x:c>
      <x:c r="E12" s="1" t="str">
        <x:f> "Triangular(mode: 0, range: [-1, 1], sample size: 10)"</x:f>
      </x:c>
      <x:c r="G12" s="26" t="str">
        <x:f>IF(F12 = E12, "Passed", "Failed")</x:f>
      </x:c>
    </x:row>
    <x:row r="13" spans="1:10" x14ac:dyDescent="0.25">
      <x:c r="A13" s="1" t="s"/>
    </x:row>
    <x:row r="14" spans="1:10" x14ac:dyDescent="0.25">
      <x:c r="A14" s="5" t="s">
        <x:v>19</x:v>
      </x:c>
    </x:row>
    <x:row r="15" spans="1:10" x14ac:dyDescent="0.25">
      <x:c r="A15" s="6" t="s">
        <x:v>9</x:v>
      </x:c>
      <x:c r="B15" s="6" t="s">
        <x:v>10</x:v>
      </x:c>
      <x:c r="C15" s="6" t="s">
        <x:v>11</x:v>
      </x:c>
      <x:c r="D15" s="6" t="s">
        <x:v>63</x:v>
      </x:c>
      <x:c r="E15" s="6" t="s">
        <x:v>136</x:v>
      </x:c>
      <x:c r="F15" s="6" t="s">
        <x:v>13</x:v>
      </x:c>
      <x:c r="G15" s="6" t="s">
        <x:v>116</x:v>
      </x:c>
      <x:c r="H15" s="6" t="s">
        <x:v>117</x:v>
      </x:c>
    </x:row>
    <x:row r="16" spans="1:10" x14ac:dyDescent="0.25">
      <x:c r="A16" s="1" t="n">
        <x:v>50</x:v>
      </x:c>
      <x:c r="B16" s="1" t="n">
        <x:v>0</x:v>
      </x:c>
      <x:c r="C16" s="1" t="n">
        <x:v>100</x:v>
      </x:c>
      <x:c r="D16" s="1" t="n">
        <x:v>56</x:v>
      </x:c>
      <x:c r="E16" s="1" t="str">
        <x:f> "Triangular(mode: 50, range: [0, 100], sample size: 56)"</x:f>
      </x:c>
      <x:c r="G16" s="26" t="str">
        <x:f>IF(F16 = E16, "Passed", "Failed")</x:f>
      </x:c>
      <x:c r="H16" s="8" t="s"/>
    </x:row>
    <x:row r="17" spans="1:10" x14ac:dyDescent="0.25">
      <x:c r="A17" s="1" t="s"/>
    </x:row>
    <x:row r="18" spans="1:10" x14ac:dyDescent="0.25">
      <x:c r="A18" s="5" t="s">
        <x:v>20</x:v>
      </x:c>
    </x:row>
    <x:row r="19" spans="1:10" x14ac:dyDescent="0.25">
      <x:c r="A19" s="6" t="s">
        <x:v>9</x:v>
      </x:c>
      <x:c r="B19" s="6" t="s">
        <x:v>10</x:v>
      </x:c>
      <x:c r="C19" s="6" t="s">
        <x:v>11</x:v>
      </x:c>
      <x:c r="D19" s="6" t="s">
        <x:v>63</x:v>
      </x:c>
      <x:c r="E19" s="6" t="s">
        <x:v>136</x:v>
      </x:c>
      <x:c r="F19" s="6" t="s">
        <x:v>13</x:v>
      </x:c>
      <x:c r="G19" s="6" t="s">
        <x:v>116</x:v>
      </x:c>
      <x:c r="H19" s="6" t="s">
        <x:v>117</x:v>
      </x:c>
    </x:row>
    <x:row r="20" spans="1:10" x14ac:dyDescent="0.25">
      <x:c r="A20" s="1" t="n">
        <x:v>0</x:v>
      </x:c>
      <x:c r="B20" s="1" t="n">
        <x:v>-1</x:v>
      </x:c>
      <x:c r="C20" s="1" t="n">
        <x:v>100</x:v>
      </x:c>
      <x:c r="D20" s="1" t="n">
        <x:v>250</x:v>
      </x:c>
      <x:c r="E20" s="1" t="str">
        <x:f> "Triangular(mode: 0, range: [-1, 100], sample size: 250)"</x:f>
      </x:c>
      <x:c r="G20" s="26" t="str">
        <x:f>IF(F20 = E20, "Passed", "Failed")</x:f>
      </x:c>
      <x:c r="H20" s="8" t="s"/>
    </x:row>
    <x:row r="22" spans="1:10" s="0" customFormat="1">
      <x:c r="A22" s="0" t="s"/>
      <x:c r="B22" s="0" t="s"/>
      <x:c r="C22" s="0" t="s"/>
      <x:c r="D22" s="0" t="s"/>
      <x:c r="E22" s="0" t="s"/>
      <x:c r="F22" s="0" t="s"/>
      <x:c r="G22" s="0" t="s"/>
      <x:c r="H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14"/>
  <x:sheetViews>
    <x:sheetView workbookViewId="0">
      <x:selection activeCell="A16" sqref="A16"/>
    </x:sheetView>
  </x:sheetViews>
  <x:sheetFormatPr defaultColWidth="9.140625" defaultRowHeight="15" x14ac:dyDescent="0.25"/>
  <x:cols>
    <x:col min="1" max="1" width="12.710938" style="0" customWidth="1"/>
    <x:col min="2" max="3" width="8.855469" style="1" customWidth="1"/>
    <x:col min="4" max="4" width="12.710938" style="1" customWidth="1"/>
    <x:col min="5" max="5" width="9.425781" style="1" customWidth="1"/>
    <x:col min="6" max="7" width="8.855469" style="1" customWidth="1"/>
    <x:col min="8" max="8" width="15.710938" style="1" customWidth="1"/>
    <x:col min="9" max="16384" width="9.140625" style="1" customWidth="1"/>
  </x:cols>
  <x:sheetData>
    <x:row r="1" spans="1:8" x14ac:dyDescent="0.25">
      <x:c r="A1" s="4" t="s">
        <x:v>138</x:v>
      </x:c>
      <x:c r="B1" s="4" t="s">
        <x:v>1</x:v>
      </x:c>
    </x:row>
    <x:row r="2" spans="1:8" x14ac:dyDescent="0.25">
      <x:c r="A2" s="5" t="s">
        <x:v>2</x:v>
      </x:c>
      <x:c r="B2" s="4" t="s">
        <x:v>139</x:v>
      </x:c>
    </x:row>
    <x:row r="3" spans="1:8" x14ac:dyDescent="0.25">
      <x:c r="A3" s="5" t="s">
        <x:v>4</x:v>
      </x:c>
      <x:c r="B3" s="4" t="s">
        <x:v>5</x:v>
      </x:c>
    </x:row>
    <x:row r="4" spans="1:8" x14ac:dyDescent="0.25">
      <x:c r="A4" s="5" t="s">
        <x:v>6</x:v>
      </x:c>
      <x:c r="B4" s="4" t="s">
        <x:v>7</x:v>
      </x:c>
    </x:row>
    <x:row r="5" spans="1:8" x14ac:dyDescent="0.25">
      <x:c r="A5" s="1" t="s"/>
    </x:row>
    <x:row r="6" spans="1:8" x14ac:dyDescent="0.25">
      <x:c r="A6" s="5" t="s">
        <x:v>8</x:v>
      </x:c>
    </x:row>
    <x:row r="7" spans="1:8" x14ac:dyDescent="0.25">
      <x:c r="A7" s="6" t="s">
        <x:v>9</x:v>
      </x:c>
      <x:c r="B7" s="6" t="s">
        <x:v>10</x:v>
      </x:c>
      <x:c r="C7" s="6" t="s">
        <x:v>11</x:v>
      </x:c>
      <x:c r="D7" s="6" t="s">
        <x:v>140</x:v>
      </x:c>
      <x:c r="E7" s="6" t="s">
        <x:v>136</x:v>
      </x:c>
      <x:c r="F7" s="6" t="s">
        <x:v>13</x:v>
      </x:c>
      <x:c r="G7" s="6" t="s">
        <x:v>116</x:v>
      </x:c>
      <x:c r="H7" s="6" t="s">
        <x:v>117</x:v>
      </x:c>
    </x:row>
    <x:row r="8" spans="1:8" x14ac:dyDescent="0.25">
      <x:c r="A8" s="1" t="n">
        <x:v>1</x:v>
      </x:c>
      <x:c r="B8" s="1" t="n">
        <x:v>0</x:v>
      </x:c>
      <x:c r="C8" s="1" t="n">
        <x:v>2</x:v>
      </x:c>
      <x:c r="D8" s="1" t="s">
        <x:v>141</x:v>
      </x:c>
      <x:c r="E8" s="1" t="str">
        <x:f>D8</x:f>
      </x:c>
      <x:c r="G8" s="26" t="str">
        <x:f>IF(F8 = E8, "Passed", "Failed")</x:f>
      </x:c>
      <x:c r="H8" s="8" t="s"/>
    </x:row>
    <x:row r="9" spans="1:8" x14ac:dyDescent="0.25">
      <x:c r="A9" s="1" t="n">
        <x:v>1</x:v>
      </x:c>
      <x:c r="B9" s="1" t="n">
        <x:v>0</x:v>
      </x:c>
      <x:c r="C9" s="1" t="n">
        <x:v>2</x:v>
      </x:c>
      <x:c r="D9" s="1" t="s">
        <x:v>142</x:v>
      </x:c>
      <x:c r="E9" s="1" t="str">
        <x:f>D8</x:f>
      </x:c>
      <x:c r="G9" s="26" t="str">
        <x:f>IF(F9 = E9, "Passed", "Failed")</x:f>
      </x:c>
      <x:c r="H9" s="8" t="s"/>
    </x:row>
    <x:row r="10" spans="1:8" x14ac:dyDescent="0.25">
      <x:c r="A10" s="1" t="s"/>
    </x:row>
    <x:row r="11" spans="1:8" x14ac:dyDescent="0.25">
      <x:c r="A11" s="5" t="s">
        <x:v>17</x:v>
      </x:c>
    </x:row>
    <x:row r="12" spans="1:8" x14ac:dyDescent="0.25">
      <x:c r="A12" s="6" t="s">
        <x:v>9</x:v>
      </x:c>
      <x:c r="B12" s="6" t="s">
        <x:v>10</x:v>
      </x:c>
      <x:c r="C12" s="6" t="s">
        <x:v>11</x:v>
      </x:c>
      <x:c r="D12" s="6" t="s">
        <x:v>140</x:v>
      </x:c>
      <x:c r="E12" s="6" t="s">
        <x:v>136</x:v>
      </x:c>
      <x:c r="F12" s="6" t="s">
        <x:v>13</x:v>
      </x:c>
      <x:c r="G12" s="6" t="s">
        <x:v>116</x:v>
      </x:c>
      <x:c r="H12" s="6" t="s">
        <x:v>117</x:v>
      </x:c>
    </x:row>
    <x:row r="13" spans="1:8" x14ac:dyDescent="0.25">
      <x:c r="A13" s="1" t="n">
        <x:v>0</x:v>
      </x:c>
      <x:c r="B13" s="1" t="n">
        <x:v>-1</x:v>
      </x:c>
      <x:c r="C13" s="1" t="n">
        <x:v>1</x:v>
      </x:c>
      <x:c r="D13" s="1" t="s">
        <x:v>141</x:v>
      </x:c>
      <x:c r="E13" s="1" t="str">
        <x:f>D13</x:f>
      </x:c>
      <x:c r="G13" s="26" t="str">
        <x:f>IF(F13 = E13, "Passed", "Failed")</x:f>
      </x:c>
      <x:c r="H13" s="8" t="s"/>
    </x:row>
    <x:row r="14" spans="1:8" x14ac:dyDescent="0.25">
      <x:c r="A14" s="1" t="n">
        <x:v>0</x:v>
      </x:c>
      <x:c r="B14" s="1" t="n">
        <x:v>-1</x:v>
      </x:c>
      <x:c r="C14" s="1" t="n">
        <x:v>1</x:v>
      </x:c>
      <x:c r="D14" s="1" t="s">
        <x:v>143</x:v>
      </x:c>
      <x:c r="E14" s="1" t="str">
        <x:f>D13</x:f>
      </x:c>
      <x:c r="G14" s="1" t="str">
        <x:f>IF(F14 = E14, "Passed", "Failed")</x:f>
      </x:c>
    </x:row>
    <x:row r="16" spans="1:8" s="0" customFormat="1">
      <x:c r="A16" s="0" t="s"/>
      <x:c r="B16" s="0" t="s"/>
      <x:c r="C16" s="0" t="s"/>
      <x:c r="D16" s="0" t="s"/>
      <x:c r="E16" s="0" t="s"/>
      <x:c r="F16" s="0" t="s"/>
      <x:c r="G16" s="0" t="s"/>
      <x:c r="H16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1:F61"/>
  <x:sheetViews>
    <x:sheetView workbookViewId="0">
      <x:selection activeCell="G7" sqref="G7"/>
    </x:sheetView>
  </x:sheetViews>
  <x:sheetFormatPr defaultColWidth="8.855469" defaultRowHeight="15" x14ac:dyDescent="0.25"/>
  <x:cols>
    <x:col min="1" max="1" width="1.710938" style="1" customWidth="1"/>
    <x:col min="2" max="2" width="10.425781" style="1" bestFit="1" customWidth="1"/>
    <x:col min="3" max="6" width="8.855469" style="1" customWidth="1"/>
    <x:col min="7" max="7" width="8.855469" style="0" customWidth="1"/>
    <x:col min="8" max="16384" width="8.855469" style="1" customWidth="1"/>
  </x:cols>
  <x:sheetData>
    <x:row r="1" spans="1:7" s="0" customFormat="1" ht="9.95" customHeight="1" x14ac:dyDescent="0.25"/>
    <x:row r="2" spans="1:7" x14ac:dyDescent="0.25">
      <x:c r="B2" s="16">
        <x:v>43859</x:v>
      </x:c>
      <x:c r="C2" s="4" t="s">
        <x:v>144</x:v>
      </x:c>
    </x:row>
    <x:row r="4" spans="1:7" x14ac:dyDescent="0.25">
      <x:c r="B4" s="17" t="s">
        <x:v>145</x:v>
      </x:c>
      <x:c r="C4" s="24" t="s"/>
      <x:c r="D4" s="24" t="s"/>
      <x:c r="E4" s="24" t="s"/>
      <x:c r="F4" s="24" t="s"/>
    </x:row>
    <x:row r="5" spans="1:7" x14ac:dyDescent="0.25">
      <x:c r="B5" s="4" t="s">
        <x:v>146</x:v>
      </x:c>
    </x:row>
    <x:row r="7" spans="1:7" s="0" customFormat="1">
      <x:c r="A7" s="0" t="s"/>
      <x:c r="B7" s="0" t="s"/>
      <x:c r="C7" s="0" t="s"/>
      <x:c r="D7" s="0" t="s"/>
      <x:c r="E7" s="0" t="s"/>
      <x:c r="F7" s="0" t="s"/>
      <x:c r="G7" s="0" t="s"/>
    </x:row>
    <x:row r="61" spans="1:7" x14ac:dyDescent="0.25">
      <x:c r="B61" s="14" t="s">
        <x:v>147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20"/>
  <x:sheetViews>
    <x:sheetView workbookViewId="0">
      <x:selection activeCell="A22" sqref="A22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9" x14ac:dyDescent="0.25">
      <x:c r="A1" s="4" t="s">
        <x:v>21</x:v>
      </x:c>
      <x:c r="B1" s="4" t="s">
        <x:v>1</x:v>
      </x:c>
    </x:row>
    <x:row r="2" spans="1:9" x14ac:dyDescent="0.25">
      <x:c r="A2" s="5" t="s">
        <x:v>2</x:v>
      </x:c>
      <x:c r="B2" s="4" t="s">
        <x:v>22</x:v>
      </x:c>
    </x:row>
    <x:row r="3" spans="1:9" x14ac:dyDescent="0.25">
      <x:c r="A3" s="5" t="s">
        <x:v>4</x:v>
      </x:c>
      <x:c r="B3" s="4" t="s">
        <x:v>5</x:v>
      </x:c>
    </x:row>
    <x:row r="4" spans="1:9" x14ac:dyDescent="0.25">
      <x:c r="A4" s="5" t="s">
        <x:v>6</x:v>
      </x:c>
      <x:c r="B4" s="4" t="s">
        <x:v>7</x:v>
      </x:c>
    </x:row>
    <x:row r="6" spans="1:9" x14ac:dyDescent="0.25">
      <x:c r="A6" s="5" t="s">
        <x:v>8</x:v>
      </x:c>
    </x:row>
    <x:row r="7" spans="1:9" x14ac:dyDescent="0.25">
      <x:c r="A7" s="6" t="s">
        <x:v>9</x:v>
      </x:c>
      <x:c r="B7" s="6" t="s">
        <x:v>23</x:v>
      </x:c>
      <x:c r="C7" s="6" t="s">
        <x:v>11</x:v>
      </x:c>
      <x:c r="D7" s="6" t="s"/>
      <x:c r="E7" s="6" t="s">
        <x:v>12</x:v>
      </x:c>
      <x:c r="F7" s="6" t="s">
        <x:v>13</x:v>
      </x:c>
      <x:c r="G7" s="28" t="s">
        <x:v>14</x:v>
      </x:c>
      <x:c r="H7" s="29">
        <x:v>43917.37986111111</x:v>
      </x:c>
      <x:c r="I7" s="6" t="s">
        <x:v>15</x:v>
      </x:c>
    </x:row>
    <x:row r="8" spans="1:9" x14ac:dyDescent="0.25">
      <x:c r="A8" s="1" t="n">
        <x:v>1</x:v>
      </x:c>
      <x:c r="B8" s="1" t="n">
        <x:v>0</x:v>
      </x:c>
      <x:c r="C8" s="1" t="n">
        <x:v>2</x:v>
      </x:c>
      <x:c r="E8" s="1" t="n">
        <x:v>2</x:v>
      </x:c>
      <x:c r="F8" s="1" t="s">
        <x:v>24</x:v>
      </x:c>
      <x:c r="G8" s="27" t="str">
        <x:f>IF(ABS(F8 - I8) &lt; 10 ^ (-10), "Passed", "Failed")</x:f>
      </x:c>
      <x:c r="H8" s="8" t="s"/>
      <x:c r="I8" s="1">
        <x:f> C8</x:f>
      </x:c>
    </x:row>
    <x:row r="10" spans="1:9" x14ac:dyDescent="0.25">
      <x:c r="A10" s="5" t="s">
        <x:v>17</x:v>
      </x:c>
    </x:row>
    <x:row r="11" spans="1:9" x14ac:dyDescent="0.25">
      <x:c r="A11" s="6" t="s">
        <x:v>9</x:v>
      </x:c>
      <x:c r="B11" s="6" t="s">
        <x:v>23</x:v>
      </x:c>
      <x:c r="C11" s="6" t="s">
        <x:v>11</x:v>
      </x:c>
      <x:c r="D11" s="6" t="s"/>
      <x:c r="E11" s="6" t="s">
        <x:v>12</x:v>
      </x:c>
      <x:c r="F11" s="6" t="s">
        <x:v>13</x:v>
      </x:c>
      <x:c r="G11" s="28" t="s">
        <x:v>14</x:v>
      </x:c>
      <x:c r="H11" s="29">
        <x:v>43917.37986111111</x:v>
      </x:c>
      <x:c r="I11" s="6" t="s">
        <x:v>15</x:v>
      </x:c>
    </x:row>
    <x:row r="12" spans="1:9" x14ac:dyDescent="0.25">
      <x:c r="A12" s="1" t="n">
        <x:v>0</x:v>
      </x:c>
      <x:c r="B12" s="1" t="n">
        <x:v>-1</x:v>
      </x:c>
      <x:c r="C12" s="1" t="n">
        <x:v>1</x:v>
      </x:c>
      <x:c r="E12" s="1" t="n">
        <x:v>1</x:v>
      </x:c>
      <x:c r="F12" s="1" t="s">
        <x:v>25</x:v>
      </x:c>
      <x:c r="G12" s="27" t="str">
        <x:f>IF(ABS(F12 - I12) &lt; 10 ^ (-10), "Passed", "Failed")</x:f>
      </x:c>
      <x:c r="H12" s="8" t="s"/>
      <x:c r="I12" s="1">
        <x:f> C12</x:f>
      </x:c>
    </x:row>
    <x:row r="14" spans="1:9" x14ac:dyDescent="0.25">
      <x:c r="A14" s="5" t="s">
        <x:v>19</x:v>
      </x:c>
    </x:row>
    <x:row r="15" spans="1:9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28" t="s">
        <x:v>14</x:v>
      </x:c>
      <x:c r="H15" s="29">
        <x:v>43917.37986111111</x:v>
      </x:c>
      <x:c r="I15" s="6" t="s">
        <x:v>15</x:v>
      </x:c>
    </x:row>
    <x:row r="16" spans="1:9" x14ac:dyDescent="0.25">
      <x:c r="A16" s="1" t="n">
        <x:v>50</x:v>
      </x:c>
      <x:c r="B16" s="1" t="n">
        <x:v>0</x:v>
      </x:c>
      <x:c r="C16" s="1" t="n">
        <x:v>100</x:v>
      </x:c>
      <x:c r="E16" s="1" t="n">
        <x:v>100</x:v>
      </x:c>
      <x:c r="F16" s="1" t="s">
        <x:v>26</x:v>
      </x:c>
      <x:c r="G16" s="27" t="str">
        <x:f>IF(ABS(F16 - I16) &lt; 10 ^ (-10), "Passed", "Failed")</x:f>
      </x:c>
      <x:c r="H16" s="8" t="s"/>
      <x:c r="I16" s="1">
        <x:f> C16</x:f>
      </x:c>
    </x:row>
    <x:row r="18" spans="1:9" x14ac:dyDescent="0.25">
      <x:c r="A18" s="5" t="s">
        <x:v>20</x:v>
      </x:c>
    </x:row>
    <x:row r="19" spans="1:9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28" t="s">
        <x:v>14</x:v>
      </x:c>
      <x:c r="H19" s="29">
        <x:v>43917.37986111111</x:v>
      </x:c>
      <x:c r="I19" s="6" t="s">
        <x:v>15</x:v>
      </x:c>
    </x:row>
    <x:row r="20" spans="1:9" x14ac:dyDescent="0.25">
      <x:c r="A20" s="1" t="n">
        <x:v>0</x:v>
      </x:c>
      <x:c r="B20" s="1" t="n">
        <x:v>-1</x:v>
      </x:c>
      <x:c r="C20" s="1" t="n">
        <x:v>100</x:v>
      </x:c>
      <x:c r="E20" s="1" t="n">
        <x:v>100</x:v>
      </x:c>
      <x:c r="F20" s="1" t="s">
        <x:v>26</x:v>
      </x:c>
      <x:c r="G20" s="27" t="str">
        <x:f>IF(ABS(F20 - I20) &lt; 10 ^ (-10), "Passed", "Failed")</x:f>
      </x:c>
      <x:c r="H20" s="8" t="s"/>
      <x:c r="I20" s="1">
        <x:f> C20</x:f>
      </x:c>
    </x:row>
    <x:row r="22" spans="1:9" s="0" customFormat="1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20"/>
  <x:sheetViews>
    <x:sheetView workbookViewId="0">
      <x:selection activeCell="A22" sqref="A22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9" x14ac:dyDescent="0.25">
      <x:c r="A1" s="4" t="s">
        <x:v>27</x:v>
      </x:c>
      <x:c r="B1" s="4" t="s">
        <x:v>1</x:v>
      </x:c>
    </x:row>
    <x:row r="2" spans="1:9" x14ac:dyDescent="0.25">
      <x:c r="A2" s="5" t="s">
        <x:v>2</x:v>
      </x:c>
      <x:c r="B2" s="4" t="s">
        <x:v>28</x:v>
      </x:c>
    </x:row>
    <x:row r="3" spans="1:9" x14ac:dyDescent="0.25">
      <x:c r="A3" s="5" t="s">
        <x:v>4</x:v>
      </x:c>
      <x:c r="B3" s="4" t="s">
        <x:v>5</x:v>
      </x:c>
    </x:row>
    <x:row r="4" spans="1:9" x14ac:dyDescent="0.25">
      <x:c r="A4" s="5" t="s">
        <x:v>6</x:v>
      </x:c>
      <x:c r="B4" s="4" t="s">
        <x:v>7</x:v>
      </x:c>
    </x:row>
    <x:row r="6" spans="1:9" x14ac:dyDescent="0.25">
      <x:c r="A6" s="5" t="s">
        <x:v>8</x:v>
      </x:c>
    </x:row>
    <x:row r="7" spans="1:9" x14ac:dyDescent="0.25">
      <x:c r="A7" s="6" t="s">
        <x:v>9</x:v>
      </x:c>
      <x:c r="B7" s="6" t="s">
        <x:v>23</x:v>
      </x:c>
      <x:c r="C7" s="6" t="s">
        <x:v>11</x:v>
      </x:c>
      <x:c r="D7" s="6" t="s"/>
      <x:c r="E7" s="6" t="s">
        <x:v>12</x:v>
      </x:c>
      <x:c r="F7" s="6" t="s">
        <x:v>13</x:v>
      </x:c>
      <x:c r="G7" s="28" t="s">
        <x:v>14</x:v>
      </x:c>
      <x:c r="H7" s="29">
        <x:v>43917.37986111111</x:v>
      </x:c>
      <x:c r="I7" s="6" t="s">
        <x:v>15</x:v>
      </x:c>
    </x:row>
    <x:row r="8" spans="1:9" x14ac:dyDescent="0.25">
      <x:c r="A8" s="1" t="n">
        <x:v>1</x:v>
      </x:c>
      <x:c r="B8" s="1" t="n">
        <x:v>0</x:v>
      </x:c>
      <x:c r="C8" s="1" t="n">
        <x:v>2</x:v>
      </x:c>
      <x:c r="E8" s="1" t="n">
        <x:v>1</x:v>
      </x:c>
      <x:c r="F8" s="1" t="s">
        <x:v>25</x:v>
      </x:c>
      <x:c r="G8" s="27" t="str">
        <x:f>IF(ABS(F8 - E8) &lt; 10 ^ (-10), "Passed", "Failed")</x:f>
      </x:c>
      <x:c r="H8" s="8" t="s"/>
      <x:c r="I8" s="1">
        <x:f> A8</x:f>
      </x:c>
    </x:row>
    <x:row r="10" spans="1:9" x14ac:dyDescent="0.25">
      <x:c r="A10" s="5" t="s">
        <x:v>17</x:v>
      </x:c>
    </x:row>
    <x:row r="11" spans="1:9" x14ac:dyDescent="0.25">
      <x:c r="A11" s="6" t="s">
        <x:v>9</x:v>
      </x:c>
      <x:c r="B11" s="6" t="s">
        <x:v>23</x:v>
      </x:c>
      <x:c r="C11" s="6" t="s">
        <x:v>11</x:v>
      </x:c>
      <x:c r="D11" s="6" t="s"/>
      <x:c r="E11" s="6" t="s">
        <x:v>12</x:v>
      </x:c>
      <x:c r="F11" s="6" t="s">
        <x:v>13</x:v>
      </x:c>
      <x:c r="G11" s="28" t="s">
        <x:v>14</x:v>
      </x:c>
      <x:c r="H11" s="29">
        <x:v>43917.37986111111</x:v>
      </x:c>
      <x:c r="I11" s="6" t="s">
        <x:v>15</x:v>
      </x:c>
    </x:row>
    <x:row r="12" spans="1:9" x14ac:dyDescent="0.25">
      <x:c r="A12" s="1" t="n">
        <x:v>0</x:v>
      </x:c>
      <x:c r="B12" s="1" t="n">
        <x:v>-1</x:v>
      </x:c>
      <x:c r="C12" s="1" t="n">
        <x:v>1</x:v>
      </x:c>
      <x:c r="E12" s="1" t="n">
        <x:v>0</x:v>
      </x:c>
      <x:c r="F12" s="1" t="s">
        <x:v>16</x:v>
      </x:c>
      <x:c r="G12" s="27" t="str">
        <x:f>IF(ABS(F12 - E12) &lt; 10 ^ (-10), "Passed", "Failed")</x:f>
      </x:c>
      <x:c r="H12" s="8" t="s"/>
      <x:c r="I12" s="1">
        <x:f> A12</x:f>
      </x:c>
    </x:row>
    <x:row r="14" spans="1:9" x14ac:dyDescent="0.25">
      <x:c r="A14" s="5" t="s">
        <x:v>19</x:v>
      </x:c>
    </x:row>
    <x:row r="15" spans="1:9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28" t="s">
        <x:v>14</x:v>
      </x:c>
      <x:c r="H15" s="29">
        <x:v>43917.37986111111</x:v>
      </x:c>
      <x:c r="I15" s="6" t="s">
        <x:v>15</x:v>
      </x:c>
    </x:row>
    <x:row r="16" spans="1:9" x14ac:dyDescent="0.25">
      <x:c r="A16" s="1" t="n">
        <x:v>50</x:v>
      </x:c>
      <x:c r="B16" s="1" t="n">
        <x:v>0</x:v>
      </x:c>
      <x:c r="C16" s="1" t="n">
        <x:v>100</x:v>
      </x:c>
      <x:c r="E16" s="1" t="n">
        <x:v>50</x:v>
      </x:c>
      <x:c r="F16" s="1" t="s">
        <x:v>29</x:v>
      </x:c>
      <x:c r="G16" s="27" t="str">
        <x:f>IF(ABS(F16 - E16) &lt; 10 ^ (-10), "Passed", "Failed")</x:f>
      </x:c>
      <x:c r="H16" s="8" t="s"/>
      <x:c r="I16" s="1">
        <x:f> A16</x:f>
      </x:c>
    </x:row>
    <x:row r="18" spans="1:9" x14ac:dyDescent="0.25">
      <x:c r="A18" s="5" t="s">
        <x:v>20</x:v>
      </x:c>
    </x:row>
    <x:row r="19" spans="1:9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28" t="s">
        <x:v>14</x:v>
      </x:c>
      <x:c r="H19" s="29">
        <x:v>43917.37986111111</x:v>
      </x:c>
      <x:c r="I19" s="6" t="s">
        <x:v>15</x:v>
      </x:c>
    </x:row>
    <x:row r="20" spans="1:9" x14ac:dyDescent="0.25">
      <x:c r="A20" s="1" t="n">
        <x:v>0</x:v>
      </x:c>
      <x:c r="B20" s="1" t="n">
        <x:v>-1</x:v>
      </x:c>
      <x:c r="C20" s="1" t="n">
        <x:v>100</x:v>
      </x:c>
      <x:c r="E20" s="1" t="n">
        <x:v>0</x:v>
      </x:c>
      <x:c r="F20" s="1" t="s">
        <x:v>16</x:v>
      </x:c>
      <x:c r="G20" s="27" t="str">
        <x:f>IF(ABS(F20 - E20) &lt; 10 ^ (-10), "Passed", "Failed")</x:f>
      </x:c>
      <x:c r="H20" s="8" t="s"/>
      <x:c r="I20" s="1">
        <x:f> A20</x:f>
      </x:c>
    </x:row>
    <x:row r="22" spans="1:9" s="0" customFormat="1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20"/>
  <x:sheetViews>
    <x:sheetView workbookViewId="0">
      <x:selection activeCell="A22" sqref="A22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1" x14ac:dyDescent="0.25">
      <x:c r="A1" s="4" t="s">
        <x:v>30</x:v>
      </x:c>
      <x:c r="B1" s="4" t="s">
        <x:v>1</x:v>
      </x:c>
    </x:row>
    <x:row r="2" spans="1:11" x14ac:dyDescent="0.25">
      <x:c r="A2" s="5" t="s">
        <x:v>2</x:v>
      </x:c>
      <x:c r="B2" s="4" t="s">
        <x:v>31</x:v>
      </x:c>
    </x:row>
    <x:row r="3" spans="1:11" x14ac:dyDescent="0.25">
      <x:c r="A3" s="5" t="s">
        <x:v>4</x:v>
      </x:c>
      <x:c r="B3" s="4" t="s">
        <x:v>32</x:v>
      </x:c>
    </x:row>
    <x:row r="4" spans="1:11" x14ac:dyDescent="0.25">
      <x:c r="A4" s="5" t="s">
        <x:v>6</x:v>
      </x:c>
      <x:c r="B4" s="4" t="s">
        <x:v>7</x:v>
      </x:c>
    </x:row>
    <x:row r="6" spans="1:11" x14ac:dyDescent="0.25">
      <x:c r="A6" s="5" t="s">
        <x:v>8</x:v>
      </x:c>
      <x:c r="K6" s="17" t="s">
        <x:v>33</x:v>
      </x:c>
    </x:row>
    <x:row r="7" spans="1:11" x14ac:dyDescent="0.25">
      <x:c r="A7" s="6" t="s">
        <x:v>9</x:v>
      </x:c>
      <x:c r="B7" s="6" t="s">
        <x:v>23</x:v>
      </x:c>
      <x:c r="C7" s="6" t="s">
        <x:v>11</x:v>
      </x:c>
      <x:c r="D7" s="6" t="s"/>
      <x:c r="E7" s="6" t="s">
        <x:v>12</x:v>
      </x:c>
      <x:c r="F7" s="6" t="s">
        <x:v>13</x:v>
      </x:c>
      <x:c r="G7" s="28" t="s">
        <x:v>14</x:v>
      </x:c>
      <x:c r="H7" s="29">
        <x:v>43917.37986111111</x:v>
      </x:c>
      <x:c r="I7" s="6" t="s">
        <x:v>15</x:v>
      </x:c>
      <x:c r="K7" s="21" t="s">
        <x:v>34</x:v>
      </x:c>
    </x:row>
    <x:row r="8" spans="1:11" x14ac:dyDescent="0.25">
      <x:c r="A8" s="1" t="n">
        <x:v>1</x:v>
      </x:c>
      <x:c r="B8" s="1" t="n">
        <x:v>0</x:v>
      </x:c>
      <x:c r="C8" s="1" t="n">
        <x:v>2</x:v>
      </x:c>
      <x:c r="E8" s="1" t="n">
        <x:v>1</x:v>
      </x:c>
      <x:c r="F8" s="1" t="s">
        <x:v>25</x:v>
      </x:c>
      <x:c r="G8" s="27" t="str">
        <x:f>IF(ABS(F8 - E8) &lt;= (ABS(E8) * 0.01), "Passed", "Failed")</x:f>
      </x:c>
      <x:c r="H8" s="9" t="s"/>
      <x:c r="I8" s="1">
        <x:f> SUM(A8:C8) / 3</x:f>
      </x:c>
    </x:row>
    <x:row r="10" spans="1:11" x14ac:dyDescent="0.25">
      <x:c r="A10" s="5" t="s">
        <x:v>17</x:v>
      </x:c>
    </x:row>
    <x:row r="11" spans="1:11" x14ac:dyDescent="0.25">
      <x:c r="A11" s="6" t="s">
        <x:v>9</x:v>
      </x:c>
      <x:c r="B11" s="6" t="s">
        <x:v>23</x:v>
      </x:c>
      <x:c r="C11" s="6" t="s">
        <x:v>11</x:v>
      </x:c>
      <x:c r="D11" s="6" t="s"/>
      <x:c r="E11" s="6" t="s">
        <x:v>12</x:v>
      </x:c>
      <x:c r="F11" s="6" t="s">
        <x:v>13</x:v>
      </x:c>
      <x:c r="G11" s="28" t="s">
        <x:v>14</x:v>
      </x:c>
      <x:c r="H11" s="29">
        <x:v>43917.37986111111</x:v>
      </x:c>
      <x:c r="I11" s="6" t="s">
        <x:v>15</x:v>
      </x:c>
    </x:row>
    <x:row r="12" spans="1:11" x14ac:dyDescent="0.25">
      <x:c r="A12" s="1" t="n">
        <x:v>0</x:v>
      </x:c>
      <x:c r="B12" s="1" t="n">
        <x:v>-1</x:v>
      </x:c>
      <x:c r="C12" s="1" t="n">
        <x:v>1</x:v>
      </x:c>
      <x:c r="E12" s="1" t="n">
        <x:v>0</x:v>
      </x:c>
      <x:c r="F12" s="1" t="s">
        <x:v>16</x:v>
      </x:c>
      <x:c r="G12" s="27" t="str">
        <x:f>IF(ABS(F12 - E12) &lt;= (ABS(E12) * 0.01), "Passed", "Failed")</x:f>
      </x:c>
      <x:c r="H12" s="9" t="s"/>
      <x:c r="I12" s="1">
        <x:f> SUM(A12:C12) / 3</x:f>
      </x:c>
    </x:row>
    <x:row r="14" spans="1:11" x14ac:dyDescent="0.25">
      <x:c r="A14" s="5" t="s">
        <x:v>19</x:v>
      </x:c>
    </x:row>
    <x:row r="15" spans="1:11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28" t="s">
        <x:v>14</x:v>
      </x:c>
      <x:c r="H15" s="29">
        <x:v>43917.37986111111</x:v>
      </x:c>
      <x:c r="I15" s="6" t="s">
        <x:v>15</x:v>
      </x:c>
    </x:row>
    <x:row r="16" spans="1:11" x14ac:dyDescent="0.25">
      <x:c r="A16" s="1" t="n">
        <x:v>50</x:v>
      </x:c>
      <x:c r="B16" s="1" t="n">
        <x:v>0</x:v>
      </x:c>
      <x:c r="C16" s="1" t="n">
        <x:v>100</x:v>
      </x:c>
      <x:c r="E16" s="1" t="n">
        <x:v>50</x:v>
      </x:c>
      <x:c r="F16" s="1" t="s">
        <x:v>29</x:v>
      </x:c>
      <x:c r="G16" s="27" t="str">
        <x:f>IF(ABS(F16 - E16) &lt;= (ABS(E16) * 0.01), "Passed", "Failed")</x:f>
      </x:c>
      <x:c r="H16" s="9" t="s"/>
      <x:c r="I16" s="1">
        <x:f> SUM(A16:C16) / 3</x:f>
      </x:c>
    </x:row>
    <x:row r="18" spans="1:11" x14ac:dyDescent="0.25">
      <x:c r="A18" s="5" t="s">
        <x:v>20</x:v>
      </x:c>
    </x:row>
    <x:row r="19" spans="1:11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28" t="s">
        <x:v>14</x:v>
      </x:c>
      <x:c r="H19" s="29">
        <x:v>43917.37986111111</x:v>
      </x:c>
      <x:c r="I19" s="6" t="s">
        <x:v>15</x:v>
      </x:c>
    </x:row>
    <x:row r="20" spans="1:11" x14ac:dyDescent="0.25">
      <x:c r="A20" s="1" t="n">
        <x:v>0</x:v>
      </x:c>
      <x:c r="B20" s="1" t="n">
        <x:v>-1</x:v>
      </x:c>
      <x:c r="C20" s="1" t="n">
        <x:v>100</x:v>
      </x:c>
      <x:c r="E20" s="1" t="n">
        <x:v>33</x:v>
      </x:c>
      <x:c r="F20" s="1" t="s">
        <x:v>35</x:v>
      </x:c>
      <x:c r="G20" s="27" t="str">
        <x:f>IF(ABS(F20 - E20) &lt;= (ABS(E20) * 0.01), "Passed", "Failed")</x:f>
      </x:c>
      <x:c r="H20" s="9" t="s"/>
      <x:c r="I20" s="1">
        <x:f> SUM(A20:C20) / 3</x:f>
      </x:c>
    </x:row>
    <x:row r="22" spans="1:11" s="0" customFormat="1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20"/>
  <x:sheetViews>
    <x:sheetView workbookViewId="0">
      <x:selection activeCell="A22" sqref="A22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1" x14ac:dyDescent="0.25">
      <x:c r="A1" s="4" t="s">
        <x:v>36</x:v>
      </x:c>
      <x:c r="B1" s="4" t="s">
        <x:v>1</x:v>
      </x:c>
    </x:row>
    <x:row r="2" spans="1:11" x14ac:dyDescent="0.25">
      <x:c r="A2" s="5" t="s">
        <x:v>2</x:v>
      </x:c>
      <x:c r="B2" s="4" t="s">
        <x:v>37</x:v>
      </x:c>
    </x:row>
    <x:row r="3" spans="1:11" x14ac:dyDescent="0.25">
      <x:c r="A3" s="5" t="s">
        <x:v>4</x:v>
      </x:c>
      <x:c r="B3" s="4" t="s">
        <x:v>32</x:v>
      </x:c>
    </x:row>
    <x:row r="4" spans="1:11" x14ac:dyDescent="0.25">
      <x:c r="A4" s="5" t="s">
        <x:v>6</x:v>
      </x:c>
      <x:c r="B4" s="4" t="s">
        <x:v>7</x:v>
      </x:c>
    </x:row>
    <x:row r="6" spans="1:11" x14ac:dyDescent="0.25">
      <x:c r="A6" s="5" t="s">
        <x:v>8</x:v>
      </x:c>
      <x:c r="K6" s="17" t="s">
        <x:v>38</x:v>
      </x:c>
    </x:row>
    <x:row r="7" spans="1:11" x14ac:dyDescent="0.25">
      <x:c r="A7" s="6" t="s">
        <x:v>9</x:v>
      </x:c>
      <x:c r="B7" s="6" t="s">
        <x:v>23</x:v>
      </x:c>
      <x:c r="C7" s="6" t="s">
        <x:v>11</x:v>
      </x:c>
      <x:c r="D7" s="6" t="s"/>
      <x:c r="E7" s="6" t="s">
        <x:v>12</x:v>
      </x:c>
      <x:c r="F7" s="6" t="s">
        <x:v>13</x:v>
      </x:c>
      <x:c r="G7" s="28" t="s">
        <x:v>14</x:v>
      </x:c>
      <x:c r="H7" s="29">
        <x:v>43917.37986111111</x:v>
      </x:c>
      <x:c r="I7" s="6" t="s">
        <x:v>15</x:v>
      </x:c>
      <x:c r="K7" s="21" t="s">
        <x:v>39</x:v>
      </x:c>
    </x:row>
    <x:row r="8" spans="1:11" x14ac:dyDescent="0.25">
      <x:c r="A8" s="1" t="n">
        <x:v>1</x:v>
      </x:c>
      <x:c r="B8" s="1" t="n">
        <x:v>0</x:v>
      </x:c>
      <x:c r="C8" s="1" t="n">
        <x:v>2</x:v>
      </x:c>
      <x:c r="E8" s="1" t="n">
        <x:v>1</x:v>
      </x:c>
      <x:c r="F8" s="1" t="s">
        <x:v>25</x:v>
      </x:c>
      <x:c r="G8" s="27" t="str">
        <x:f> IF(ABS(F8 - E8) &lt;= (ABS(E8) * 0.01), "Passed", "Failed")</x:f>
      </x:c>
      <x:c r="H8" s="8" t="s"/>
      <x:c r="I8" s="1">
        <x:f> IF( A8 &gt;= (B8 + C8) / 2, (B8 + SQRT((C8 - B8) * (A8 - B8) / 2)), (C8 - SQRT((C8 - B8) * (C8 - A8) / 2)) )</x:f>
      </x:c>
    </x:row>
    <x:row r="10" spans="1:11" x14ac:dyDescent="0.25">
      <x:c r="A10" s="5" t="s">
        <x:v>17</x:v>
      </x:c>
    </x:row>
    <x:row r="11" spans="1:11" x14ac:dyDescent="0.25">
      <x:c r="A11" s="6" t="s">
        <x:v>9</x:v>
      </x:c>
      <x:c r="B11" s="6" t="s">
        <x:v>23</x:v>
      </x:c>
      <x:c r="C11" s="6" t="s">
        <x:v>11</x:v>
      </x:c>
      <x:c r="D11" s="6" t="s"/>
      <x:c r="E11" s="6" t="s">
        <x:v>12</x:v>
      </x:c>
      <x:c r="F11" s="6" t="s">
        <x:v>13</x:v>
      </x:c>
      <x:c r="G11" s="28" t="s">
        <x:v>14</x:v>
      </x:c>
      <x:c r="H11" s="29">
        <x:v>43917.37986111111</x:v>
      </x:c>
      <x:c r="I11" s="6" t="s">
        <x:v>15</x:v>
      </x:c>
    </x:row>
    <x:row r="12" spans="1:11" x14ac:dyDescent="0.25">
      <x:c r="A12" s="1" t="n">
        <x:v>0</x:v>
      </x:c>
      <x:c r="B12" s="1" t="n">
        <x:v>-1</x:v>
      </x:c>
      <x:c r="C12" s="1" t="n">
        <x:v>1</x:v>
      </x:c>
      <x:c r="E12" s="1" t="n">
        <x:v>0</x:v>
      </x:c>
      <x:c r="F12" s="1" t="s">
        <x:v>16</x:v>
      </x:c>
      <x:c r="G12" s="27" t="str">
        <x:f> IF(ABS(F12 - E12) &lt;= (ABS(E12) * 0.01), "Passed", "Failed")</x:f>
      </x:c>
      <x:c r="H12" s="8" t="s"/>
      <x:c r="I12" s="1">
        <x:f> IF( A12 &gt;= (B12 + C12) / 2, (B12 + SQRT((C12 - B12) * (A12 - B12) / 2)), (C12 - SQRT((C12 - B12) * (C12 - A12) / 2)) )</x:f>
      </x:c>
    </x:row>
    <x:row r="14" spans="1:11" x14ac:dyDescent="0.25">
      <x:c r="A14" s="5" t="s">
        <x:v>19</x:v>
      </x:c>
    </x:row>
    <x:row r="15" spans="1:11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28" t="s">
        <x:v>14</x:v>
      </x:c>
      <x:c r="H15" s="29">
        <x:v>43917.37986111111</x:v>
      </x:c>
      <x:c r="I15" s="6" t="s">
        <x:v>15</x:v>
      </x:c>
    </x:row>
    <x:row r="16" spans="1:11" x14ac:dyDescent="0.25">
      <x:c r="A16" s="1" t="n">
        <x:v>50</x:v>
      </x:c>
      <x:c r="B16" s="1" t="n">
        <x:v>0</x:v>
      </x:c>
      <x:c r="C16" s="1" t="n">
        <x:v>100</x:v>
      </x:c>
      <x:c r="E16" s="1" t="n">
        <x:v>50</x:v>
      </x:c>
      <x:c r="F16" s="1" t="s">
        <x:v>29</x:v>
      </x:c>
      <x:c r="G16" s="27" t="str">
        <x:f> IF(ABS(F16 - E16) &lt;= (ABS(E16) * 0.01), "Passed", "Failed")</x:f>
      </x:c>
      <x:c r="H16" s="8" t="s"/>
      <x:c r="I16" s="1">
        <x:f> IF( A16 &gt;= (B16 + C16) / 2, (B16 + SQRT((C16 - B16) * (A16 - B16) / 2)), (C16 - SQRT((C16 - B16) * (C16 - A16) / 2)) )</x:f>
      </x:c>
    </x:row>
    <x:row r="18" spans="1:11" x14ac:dyDescent="0.25">
      <x:c r="A18" s="5" t="s">
        <x:v>20</x:v>
      </x:c>
      <x:c r="G18" s="6" t="s"/>
      <x:c r="H18" s="6" t="s"/>
    </x:row>
    <x:row r="19" spans="1:11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28" t="s">
        <x:v>14</x:v>
      </x:c>
      <x:c r="H19" s="29">
        <x:v>43917.37986111111</x:v>
      </x:c>
      <x:c r="I19" s="6" t="s">
        <x:v>15</x:v>
      </x:c>
    </x:row>
    <x:row r="20" spans="1:11" x14ac:dyDescent="0.25">
      <x:c r="A20" s="1" t="n">
        <x:v>0</x:v>
      </x:c>
      <x:c r="B20" s="1" t="n">
        <x:v>-1</x:v>
      </x:c>
      <x:c r="C20" s="1" t="n">
        <x:v>100</x:v>
      </x:c>
      <x:c r="E20" s="1" t="n">
        <x:v>28.93664798224053</x:v>
      </x:c>
      <x:c r="F20" s="4" t="s">
        <x:v>40</x:v>
      </x:c>
      <x:c r="G20" s="27" t="str">
        <x:f> IF(ABS(F20 - E20) &lt;= (ABS(E20) * 0.01), "Passed", "Failed")</x:f>
      </x:c>
      <x:c r="H20" s="8" t="s"/>
      <x:c r="I20" s="1">
        <x:f> IF( A20 &gt;= (B20 + C20) / 2, (B20 + SQRT((C20 - B20) * (A20 - B20) / 2)), (C20 - SQRT((C20 - B20) * (C20 - A20) / 2)) )</x:f>
      </x:c>
    </x:row>
    <x:row r="22" spans="1:11" s="0" customFormat="1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20"/>
  <x:sheetViews>
    <x:sheetView workbookViewId="0">
      <x:selection activeCell="A22" sqref="A22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1" x14ac:dyDescent="0.25">
      <x:c r="A1" s="4" t="s">
        <x:v>41</x:v>
      </x:c>
      <x:c r="B1" s="4" t="s">
        <x:v>1</x:v>
      </x:c>
    </x:row>
    <x:row r="2" spans="1:11" x14ac:dyDescent="0.25">
      <x:c r="A2" s="5" t="s">
        <x:v>2</x:v>
      </x:c>
      <x:c r="B2" s="4" t="s">
        <x:v>42</x:v>
      </x:c>
    </x:row>
    <x:row r="3" spans="1:11" x14ac:dyDescent="0.25">
      <x:c r="A3" s="5" t="s">
        <x:v>4</x:v>
      </x:c>
      <x:c r="B3" s="4" t="s">
        <x:v>32</x:v>
      </x:c>
    </x:row>
    <x:row r="4" spans="1:11" x14ac:dyDescent="0.25">
      <x:c r="A4" s="5" t="s">
        <x:v>6</x:v>
      </x:c>
      <x:c r="B4" s="4" t="s">
        <x:v>7</x:v>
      </x:c>
    </x:row>
    <x:row r="6" spans="1:11" x14ac:dyDescent="0.25">
      <x:c r="A6" s="5" t="s">
        <x:v>8</x:v>
      </x:c>
      <x:c r="K6" s="17" t="s">
        <x:v>43</x:v>
      </x:c>
    </x:row>
    <x:row r="7" spans="1:11" x14ac:dyDescent="0.25">
      <x:c r="A7" s="6" t="s">
        <x:v>9</x:v>
      </x:c>
      <x:c r="B7" s="6" t="s">
        <x:v>23</x:v>
      </x:c>
      <x:c r="C7" s="6" t="s">
        <x:v>11</x:v>
      </x:c>
      <x:c r="D7" s="6" t="s"/>
      <x:c r="E7" s="6" t="s">
        <x:v>12</x:v>
      </x:c>
      <x:c r="F7" s="6" t="s">
        <x:v>13</x:v>
      </x:c>
      <x:c r="G7" s="28" t="s">
        <x:v>14</x:v>
      </x:c>
      <x:c r="H7" s="29">
        <x:v>43917.37986111111</x:v>
      </x:c>
      <x:c r="I7" s="6" t="s">
        <x:v>15</x:v>
      </x:c>
      <x:c r="K7" s="14" t="s">
        <x:v>44</x:v>
      </x:c>
    </x:row>
    <x:row r="8" spans="1:11" x14ac:dyDescent="0.25">
      <x:c r="A8" s="1" t="n">
        <x:v>1</x:v>
      </x:c>
      <x:c r="B8" s="1" t="n">
        <x:v>0</x:v>
      </x:c>
      <x:c r="C8" s="1" t="n">
        <x:v>2</x:v>
      </x:c>
      <x:c r="E8" s="1" t="n">
        <x:v>0.16666666666666666</x:v>
      </x:c>
      <x:c r="F8" s="4" t="s">
        <x:v>45</x:v>
      </x:c>
      <x:c r="G8" s="27" t="str">
        <x:f>IF(ABS(F8 - E8) &lt;= (ABS(E8) * 0.01), "Passed", "Failed")</x:f>
      </x:c>
      <x:c r="H8" s="8" t="s"/>
      <x:c r="I8" s="1">
        <x:f> (B8^2 + C8^2 + A8^2 - B8*C8 - B8*A8 - C8*A8) / 18</x:f>
      </x:c>
    </x:row>
    <x:row r="10" spans="1:11" x14ac:dyDescent="0.25">
      <x:c r="A10" s="5" t="s">
        <x:v>17</x:v>
      </x:c>
    </x:row>
    <x:row r="11" spans="1:11" x14ac:dyDescent="0.25">
      <x:c r="A11" s="6" t="s">
        <x:v>9</x:v>
      </x:c>
      <x:c r="B11" s="6" t="s">
        <x:v>23</x:v>
      </x:c>
      <x:c r="C11" s="6" t="s">
        <x:v>11</x:v>
      </x:c>
      <x:c r="D11" s="6" t="s"/>
      <x:c r="E11" s="6" t="s">
        <x:v>12</x:v>
      </x:c>
      <x:c r="F11" s="6" t="s">
        <x:v>13</x:v>
      </x:c>
      <x:c r="G11" s="28" t="s">
        <x:v>14</x:v>
      </x:c>
      <x:c r="H11" s="29">
        <x:v>43917.37986111111</x:v>
      </x:c>
      <x:c r="I11" s="6" t="s">
        <x:v>15</x:v>
      </x:c>
    </x:row>
    <x:row r="12" spans="1:11" x14ac:dyDescent="0.25">
      <x:c r="A12" s="1" t="n">
        <x:v>0</x:v>
      </x:c>
      <x:c r="B12" s="1" t="n">
        <x:v>-1</x:v>
      </x:c>
      <x:c r="C12" s="1" t="n">
        <x:v>1</x:v>
      </x:c>
      <x:c r="E12" s="1" t="n">
        <x:v>0.16666666666666666</x:v>
      </x:c>
      <x:c r="F12" s="4" t="s">
        <x:v>45</x:v>
      </x:c>
      <x:c r="G12" s="27" t="str">
        <x:f>IF(ABS(F12 - E12) &lt;= (ABS(E12) * 0.01), "Passed", "Failed")</x:f>
      </x:c>
      <x:c r="H12" s="8" t="s"/>
      <x:c r="I12" s="1">
        <x:f> (B12^2 + C12^2 + A12^2 - B12*C12 - B12*A12 - C12*A12) / 18</x:f>
      </x:c>
    </x:row>
    <x:row r="14" spans="1:11" x14ac:dyDescent="0.25">
      <x:c r="A14" s="5" t="s">
        <x:v>19</x:v>
      </x:c>
    </x:row>
    <x:row r="15" spans="1:11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28" t="s">
        <x:v>14</x:v>
      </x:c>
      <x:c r="H15" s="29">
        <x:v>43917.37986111111</x:v>
      </x:c>
      <x:c r="I15" s="6" t="s">
        <x:v>15</x:v>
      </x:c>
    </x:row>
    <x:row r="16" spans="1:11" x14ac:dyDescent="0.25">
      <x:c r="A16" s="1" t="n">
        <x:v>50</x:v>
      </x:c>
      <x:c r="B16" s="1" t="n">
        <x:v>0</x:v>
      </x:c>
      <x:c r="C16" s="1" t="n">
        <x:v>100</x:v>
      </x:c>
      <x:c r="E16" s="1" t="n">
        <x:v>416.6666666666667</x:v>
      </x:c>
      <x:c r="F16" s="4" t="s">
        <x:v>46</x:v>
      </x:c>
      <x:c r="G16" s="27" t="str">
        <x:f>IF(ABS(F16 - E16) &lt;= (ABS(E16) * 0.01), "Passed", "Failed")</x:f>
      </x:c>
      <x:c r="H16" s="8" t="s"/>
      <x:c r="I16" s="1">
        <x:f> (B16^2 + C16^2 + A16^2 - B16*C16 - B16*A16 - C16*A16) / 18</x:f>
      </x:c>
    </x:row>
    <x:row r="18" spans="1:11" x14ac:dyDescent="0.25">
      <x:c r="A18" s="5" t="s">
        <x:v>20</x:v>
      </x:c>
    </x:row>
    <x:row r="19" spans="1:11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28" t="s">
        <x:v>14</x:v>
      </x:c>
      <x:c r="H19" s="29">
        <x:v>43917.37986111111</x:v>
      </x:c>
      <x:c r="I19" s="6" t="s">
        <x:v>15</x:v>
      </x:c>
    </x:row>
    <x:row r="20" spans="1:11" x14ac:dyDescent="0.25">
      <x:c r="A20" s="1" t="n">
        <x:v>0</x:v>
      </x:c>
      <x:c r="B20" s="1" t="n">
        <x:v>-1</x:v>
      </x:c>
      <x:c r="C20" s="1" t="n">
        <x:v>100</x:v>
      </x:c>
      <x:c r="E20" s="1" t="n">
        <x:v>561.1666666666666</x:v>
      </x:c>
      <x:c r="F20" s="4" t="s">
        <x:v>47</x:v>
      </x:c>
      <x:c r="G20" s="27" t="str">
        <x:f>IF(ABS(F20 - E20) &lt;= (ABS(E20) * 0.01), "Passed", "Failed")</x:f>
      </x:c>
      <x:c r="H20" s="8" t="s"/>
      <x:c r="I20" s="1">
        <x:f> (B20^2 + C20^2 + A20^2 - B20*C20 - B20*A20 - C20*A20) / 18</x:f>
      </x:c>
    </x:row>
    <x:row r="22" spans="1:11" s="0" customFormat="1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XFD20"/>
  <x:sheetViews>
    <x:sheetView workbookViewId="0">
      <x:selection activeCell="A22" sqref="A22"/>
    </x:sheetView>
  </x:sheetViews>
  <x:sheetFormatPr defaultColWidth="8.855469" defaultRowHeight="15" x14ac:dyDescent="0.25"/>
  <x:cols>
    <x:col min="1" max="1" width="12.710938" style="0" customWidth="1"/>
    <x:col min="2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6384" x14ac:dyDescent="0.25">
      <x:c r="A1" s="4" t="s">
        <x:v>48</x:v>
      </x:c>
      <x:c r="B1" s="4" t="s">
        <x:v>1</x:v>
      </x:c>
    </x:row>
    <x:row r="2" spans="1:16384" x14ac:dyDescent="0.25">
      <x:c r="A2" s="5" t="s">
        <x:v>2</x:v>
      </x:c>
      <x:c r="B2" s="4" t="s">
        <x:v>49</x:v>
      </x:c>
    </x:row>
    <x:row r="3" spans="1:16384" x14ac:dyDescent="0.25">
      <x:c r="A3" s="5" t="s">
        <x:v>4</x:v>
      </x:c>
      <x:c r="B3" s="4" t="s">
        <x:v>32</x:v>
      </x:c>
    </x:row>
    <x:row r="4" spans="1:16384" x14ac:dyDescent="0.25">
      <x:c r="A4" s="5" t="s">
        <x:v>6</x:v>
      </x:c>
      <x:c r="B4" s="4" t="s">
        <x:v>7</x:v>
      </x:c>
      <x:c r="C4" s="10" t="s"/>
      <x:c r="E4" s="10" t="s"/>
      <x:c r="G4" s="10" t="s"/>
      <x:c r="I4" s="10" t="s"/>
      <x:c r="J4" s="10" t="s"/>
      <x:c r="L4" s="10" t="s"/>
      <x:c r="N4" s="10" t="s"/>
      <x:c r="P4" s="10" t="s"/>
      <x:c r="R4" s="10" t="s"/>
      <x:c r="T4" s="10" t="s"/>
      <x:c r="V4" s="10" t="s"/>
      <x:c r="X4" s="10" t="s"/>
      <x:c r="Z4" s="10" t="s"/>
      <x:c r="AB4" s="10" t="s"/>
      <x:c r="AD4" s="10" t="s"/>
      <x:c r="AF4" s="10" t="s"/>
      <x:c r="AH4" s="10" t="s"/>
      <x:c r="AJ4" s="10" t="s"/>
      <x:c r="AL4" s="10" t="s"/>
      <x:c r="AN4" s="10" t="s"/>
      <x:c r="AP4" s="10" t="s"/>
      <x:c r="AR4" s="10" t="s"/>
      <x:c r="AT4" s="10" t="s"/>
      <x:c r="AV4" s="10" t="s"/>
      <x:c r="AX4" s="10" t="s"/>
      <x:c r="AZ4" s="10" t="s"/>
      <x:c r="BB4" s="10" t="s"/>
      <x:c r="BD4" s="10" t="s"/>
      <x:c r="BF4" s="10" t="s"/>
      <x:c r="BH4" s="10" t="s"/>
      <x:c r="BJ4" s="10" t="s"/>
      <x:c r="BL4" s="10" t="s"/>
      <x:c r="BN4" s="10" t="s"/>
      <x:c r="BP4" s="10" t="s"/>
      <x:c r="BR4" s="10" t="s"/>
      <x:c r="BT4" s="10" t="s"/>
      <x:c r="BV4" s="10" t="s"/>
      <x:c r="BX4" s="10" t="s"/>
      <x:c r="BZ4" s="10" t="s"/>
      <x:c r="CB4" s="10" t="s"/>
      <x:c r="CD4" s="10" t="s"/>
      <x:c r="CF4" s="10" t="s"/>
      <x:c r="CH4" s="10" t="s"/>
      <x:c r="CJ4" s="10" t="s"/>
      <x:c r="CL4" s="10" t="s"/>
      <x:c r="CN4" s="10" t="s"/>
      <x:c r="CP4" s="10" t="s"/>
      <x:c r="CR4" s="10" t="s"/>
      <x:c r="CT4" s="10" t="s"/>
      <x:c r="CV4" s="10" t="s"/>
      <x:c r="CX4" s="10" t="s"/>
      <x:c r="CZ4" s="10" t="s"/>
      <x:c r="DB4" s="10" t="s"/>
      <x:c r="DD4" s="10" t="s"/>
      <x:c r="DF4" s="10" t="s"/>
      <x:c r="DH4" s="10" t="s"/>
      <x:c r="DJ4" s="10" t="s"/>
      <x:c r="DL4" s="10" t="s"/>
      <x:c r="DN4" s="10" t="s"/>
      <x:c r="DP4" s="10" t="s"/>
      <x:c r="DR4" s="10" t="s"/>
      <x:c r="DT4" s="10" t="s"/>
      <x:c r="DV4" s="10" t="s"/>
      <x:c r="DX4" s="10" t="s"/>
      <x:c r="DZ4" s="10" t="s"/>
      <x:c r="EB4" s="10" t="s"/>
      <x:c r="ED4" s="10" t="s"/>
      <x:c r="EF4" s="10" t="s"/>
      <x:c r="EH4" s="10" t="s"/>
      <x:c r="EJ4" s="10" t="s"/>
      <x:c r="EL4" s="10" t="s"/>
      <x:c r="EN4" s="10" t="s"/>
      <x:c r="EP4" s="10" t="s"/>
      <x:c r="ER4" s="10" t="s"/>
      <x:c r="ET4" s="10" t="s"/>
      <x:c r="EV4" s="10" t="s"/>
      <x:c r="EX4" s="10" t="s"/>
      <x:c r="EZ4" s="10" t="s"/>
      <x:c r="FB4" s="10" t="s"/>
      <x:c r="FD4" s="10" t="s"/>
      <x:c r="FF4" s="10" t="s"/>
      <x:c r="FH4" s="10" t="s"/>
      <x:c r="FJ4" s="10" t="s"/>
      <x:c r="FL4" s="10" t="s"/>
      <x:c r="FN4" s="10" t="s"/>
      <x:c r="FP4" s="10" t="s"/>
      <x:c r="FR4" s="10" t="s"/>
      <x:c r="FT4" s="10" t="s"/>
      <x:c r="FV4" s="10" t="s"/>
      <x:c r="FX4" s="10" t="s"/>
      <x:c r="FZ4" s="10" t="s"/>
      <x:c r="GB4" s="10" t="s"/>
      <x:c r="GD4" s="10" t="s"/>
      <x:c r="GF4" s="10" t="s"/>
      <x:c r="GH4" s="10" t="s"/>
      <x:c r="GJ4" s="10" t="s"/>
      <x:c r="GL4" s="10" t="s"/>
      <x:c r="GN4" s="10" t="s"/>
      <x:c r="GP4" s="10" t="s"/>
      <x:c r="GR4" s="10" t="s"/>
      <x:c r="GT4" s="10" t="s"/>
      <x:c r="GV4" s="10" t="s"/>
      <x:c r="GX4" s="10" t="s"/>
      <x:c r="GZ4" s="10" t="s"/>
      <x:c r="HB4" s="10" t="s"/>
      <x:c r="HD4" s="10" t="s"/>
      <x:c r="HF4" s="10" t="s"/>
      <x:c r="HH4" s="10" t="s"/>
      <x:c r="HJ4" s="10" t="s"/>
      <x:c r="HL4" s="10" t="s"/>
      <x:c r="HN4" s="10" t="s"/>
      <x:c r="HP4" s="10" t="s"/>
      <x:c r="HR4" s="10" t="s"/>
      <x:c r="HT4" s="10" t="s"/>
      <x:c r="HV4" s="10" t="s"/>
      <x:c r="HX4" s="10" t="s"/>
      <x:c r="HZ4" s="10" t="s"/>
      <x:c r="IB4" s="10" t="s"/>
      <x:c r="ID4" s="10" t="s"/>
      <x:c r="IF4" s="10" t="s"/>
      <x:c r="IH4" s="10" t="s"/>
      <x:c r="IJ4" s="10" t="s"/>
      <x:c r="IL4" s="10" t="s"/>
      <x:c r="IN4" s="10" t="s"/>
      <x:c r="IP4" s="10" t="s"/>
      <x:c r="IR4" s="10" t="s"/>
      <x:c r="IT4" s="10" t="s"/>
      <x:c r="IV4" s="10" t="s"/>
      <x:c r="IX4" s="10" t="s"/>
      <x:c r="IZ4" s="10" t="s"/>
      <x:c r="JB4" s="10" t="s"/>
      <x:c r="JD4" s="10" t="s"/>
      <x:c r="JF4" s="10" t="s"/>
      <x:c r="JH4" s="10" t="s"/>
      <x:c r="JJ4" s="10" t="s"/>
      <x:c r="JL4" s="10" t="s"/>
      <x:c r="JN4" s="10" t="s"/>
      <x:c r="JP4" s="10" t="s"/>
      <x:c r="JR4" s="10" t="s"/>
      <x:c r="JT4" s="10" t="s"/>
      <x:c r="JV4" s="10" t="s"/>
      <x:c r="JX4" s="10" t="s"/>
      <x:c r="JZ4" s="10" t="s"/>
      <x:c r="KB4" s="10" t="s"/>
      <x:c r="KD4" s="10" t="s"/>
      <x:c r="KF4" s="10" t="s"/>
      <x:c r="KH4" s="10" t="s"/>
      <x:c r="KJ4" s="10" t="s"/>
      <x:c r="KL4" s="10" t="s"/>
      <x:c r="KN4" s="10" t="s"/>
      <x:c r="KP4" s="10" t="s"/>
      <x:c r="KR4" s="10" t="s"/>
      <x:c r="KT4" s="10" t="s"/>
      <x:c r="KV4" s="10" t="s"/>
      <x:c r="KX4" s="10" t="s"/>
      <x:c r="KZ4" s="10" t="s"/>
      <x:c r="LB4" s="10" t="s"/>
      <x:c r="LD4" s="10" t="s"/>
      <x:c r="LF4" s="10" t="s"/>
      <x:c r="LH4" s="10" t="s"/>
      <x:c r="LJ4" s="10" t="s"/>
      <x:c r="LL4" s="10" t="s"/>
      <x:c r="LN4" s="10" t="s"/>
      <x:c r="LP4" s="10" t="s"/>
      <x:c r="LR4" s="10" t="s"/>
      <x:c r="LT4" s="10" t="s"/>
      <x:c r="LV4" s="10" t="s"/>
      <x:c r="LX4" s="10" t="s"/>
      <x:c r="LZ4" s="10" t="s"/>
      <x:c r="MB4" s="10" t="s"/>
      <x:c r="MD4" s="10" t="s"/>
      <x:c r="MF4" s="10" t="s"/>
      <x:c r="MH4" s="10" t="s"/>
      <x:c r="MJ4" s="10" t="s"/>
      <x:c r="ML4" s="10" t="s"/>
      <x:c r="MN4" s="10" t="s"/>
      <x:c r="MP4" s="10" t="s"/>
      <x:c r="MR4" s="10" t="s"/>
      <x:c r="MT4" s="10" t="s"/>
      <x:c r="MV4" s="10" t="s"/>
      <x:c r="MX4" s="10" t="s"/>
      <x:c r="MZ4" s="10" t="s"/>
      <x:c r="NB4" s="10" t="s"/>
      <x:c r="ND4" s="10" t="s"/>
      <x:c r="NF4" s="10" t="s"/>
      <x:c r="NH4" s="10" t="s"/>
      <x:c r="NJ4" s="10" t="s"/>
      <x:c r="NL4" s="10" t="s"/>
      <x:c r="NN4" s="10" t="s"/>
      <x:c r="NP4" s="10" t="s"/>
      <x:c r="NR4" s="10" t="s"/>
      <x:c r="NT4" s="10" t="s"/>
      <x:c r="NV4" s="10" t="s"/>
      <x:c r="NX4" s="10" t="s"/>
      <x:c r="NZ4" s="10" t="s"/>
      <x:c r="OB4" s="10" t="s"/>
      <x:c r="OD4" s="10" t="s"/>
      <x:c r="OF4" s="10" t="s"/>
      <x:c r="OH4" s="10" t="s"/>
      <x:c r="OJ4" s="10" t="s"/>
      <x:c r="OL4" s="10" t="s"/>
      <x:c r="ON4" s="10" t="s"/>
      <x:c r="OP4" s="10" t="s"/>
      <x:c r="OR4" s="10" t="s"/>
      <x:c r="OT4" s="10" t="s"/>
      <x:c r="OV4" s="10" t="s"/>
      <x:c r="OX4" s="10" t="s"/>
      <x:c r="OZ4" s="10" t="s"/>
      <x:c r="PB4" s="10" t="s"/>
      <x:c r="PD4" s="10" t="s"/>
      <x:c r="PF4" s="10" t="s"/>
      <x:c r="PH4" s="10" t="s"/>
      <x:c r="PJ4" s="10" t="s"/>
      <x:c r="PL4" s="10" t="s"/>
      <x:c r="PN4" s="10" t="s"/>
      <x:c r="PP4" s="10" t="s"/>
      <x:c r="PR4" s="10" t="s"/>
      <x:c r="PT4" s="10" t="s"/>
      <x:c r="PV4" s="10" t="s"/>
      <x:c r="PX4" s="10" t="s"/>
      <x:c r="PZ4" s="10" t="s"/>
      <x:c r="QB4" s="10" t="s"/>
      <x:c r="QD4" s="10" t="s"/>
      <x:c r="QF4" s="10" t="s"/>
      <x:c r="QH4" s="10" t="s"/>
      <x:c r="QJ4" s="10" t="s"/>
      <x:c r="QL4" s="10" t="s"/>
      <x:c r="QN4" s="10" t="s"/>
      <x:c r="QP4" s="10" t="s"/>
      <x:c r="QR4" s="10" t="s"/>
      <x:c r="QT4" s="10" t="s"/>
      <x:c r="QV4" s="10" t="s"/>
      <x:c r="QX4" s="10" t="s"/>
      <x:c r="QZ4" s="10" t="s"/>
      <x:c r="RB4" s="10" t="s"/>
      <x:c r="RD4" s="10" t="s"/>
      <x:c r="RF4" s="10" t="s"/>
      <x:c r="RH4" s="10" t="s"/>
      <x:c r="RJ4" s="10" t="s"/>
      <x:c r="RL4" s="10" t="s"/>
      <x:c r="RN4" s="10" t="s"/>
      <x:c r="RP4" s="10" t="s"/>
      <x:c r="RR4" s="10" t="s"/>
      <x:c r="RT4" s="10" t="s"/>
      <x:c r="RV4" s="10" t="s"/>
      <x:c r="RX4" s="10" t="s"/>
      <x:c r="RZ4" s="10" t="s"/>
      <x:c r="SB4" s="10" t="s"/>
      <x:c r="SD4" s="10" t="s"/>
      <x:c r="SF4" s="10" t="s"/>
      <x:c r="SH4" s="10" t="s"/>
      <x:c r="SJ4" s="10" t="s"/>
      <x:c r="SL4" s="10" t="s"/>
      <x:c r="SN4" s="10" t="s"/>
      <x:c r="SP4" s="10" t="s"/>
      <x:c r="SR4" s="10" t="s"/>
      <x:c r="ST4" s="10" t="s"/>
      <x:c r="SV4" s="10" t="s"/>
      <x:c r="SX4" s="10" t="s"/>
      <x:c r="SZ4" s="10" t="s"/>
      <x:c r="TB4" s="10" t="s"/>
      <x:c r="TD4" s="10" t="s"/>
      <x:c r="TF4" s="10" t="s"/>
      <x:c r="TH4" s="10" t="s"/>
      <x:c r="TJ4" s="10" t="s"/>
      <x:c r="TL4" s="10" t="s"/>
      <x:c r="TN4" s="10" t="s"/>
      <x:c r="TP4" s="10" t="s"/>
      <x:c r="TR4" s="10" t="s"/>
      <x:c r="TT4" s="10" t="s"/>
      <x:c r="TV4" s="10" t="s"/>
      <x:c r="TX4" s="10" t="s"/>
      <x:c r="TZ4" s="10" t="s"/>
      <x:c r="UB4" s="10" t="s"/>
      <x:c r="UD4" s="10" t="s"/>
      <x:c r="UF4" s="10" t="s"/>
      <x:c r="UH4" s="10" t="s"/>
      <x:c r="UJ4" s="10" t="s"/>
      <x:c r="UL4" s="10" t="s"/>
      <x:c r="UN4" s="10" t="s"/>
      <x:c r="UP4" s="10" t="s"/>
      <x:c r="UR4" s="10" t="s"/>
      <x:c r="UT4" s="10" t="s"/>
      <x:c r="UV4" s="10" t="s"/>
      <x:c r="UX4" s="10" t="s"/>
      <x:c r="UZ4" s="10" t="s"/>
      <x:c r="VB4" s="10" t="s"/>
      <x:c r="VD4" s="10" t="s"/>
      <x:c r="VF4" s="10" t="s"/>
      <x:c r="VH4" s="10" t="s"/>
      <x:c r="VJ4" s="10" t="s"/>
      <x:c r="VL4" s="10" t="s"/>
      <x:c r="VN4" s="10" t="s"/>
      <x:c r="VP4" s="10" t="s"/>
      <x:c r="VR4" s="10" t="s"/>
      <x:c r="VT4" s="10" t="s"/>
      <x:c r="VV4" s="10" t="s"/>
      <x:c r="VX4" s="10" t="s"/>
      <x:c r="VZ4" s="10" t="s"/>
      <x:c r="WB4" s="10" t="s"/>
      <x:c r="WD4" s="10" t="s"/>
      <x:c r="WF4" s="10" t="s"/>
      <x:c r="WH4" s="10" t="s"/>
      <x:c r="WJ4" s="10" t="s"/>
      <x:c r="WL4" s="10" t="s"/>
      <x:c r="WN4" s="10" t="s"/>
      <x:c r="WP4" s="10" t="s"/>
      <x:c r="WR4" s="10" t="s"/>
      <x:c r="WT4" s="10" t="s"/>
      <x:c r="WV4" s="10" t="s"/>
      <x:c r="WX4" s="10" t="s"/>
      <x:c r="WZ4" s="10" t="s"/>
      <x:c r="XB4" s="10" t="s"/>
      <x:c r="XD4" s="10" t="s"/>
      <x:c r="XF4" s="10" t="s"/>
      <x:c r="XH4" s="10" t="s"/>
      <x:c r="XJ4" s="10" t="s"/>
      <x:c r="XL4" s="10" t="s"/>
      <x:c r="XN4" s="10" t="s"/>
      <x:c r="XP4" s="10" t="s"/>
      <x:c r="XR4" s="10" t="s"/>
      <x:c r="XT4" s="10" t="s"/>
      <x:c r="XV4" s="10" t="s"/>
      <x:c r="XX4" s="10" t="s"/>
      <x:c r="XZ4" s="10" t="s"/>
      <x:c r="YB4" s="10" t="s"/>
      <x:c r="YD4" s="10" t="s"/>
      <x:c r="YF4" s="10" t="s"/>
      <x:c r="YH4" s="10" t="s"/>
      <x:c r="YJ4" s="10" t="s"/>
      <x:c r="YL4" s="10" t="s"/>
      <x:c r="YN4" s="10" t="s"/>
      <x:c r="YP4" s="10" t="s"/>
      <x:c r="YR4" s="10" t="s"/>
      <x:c r="YT4" s="10" t="s"/>
      <x:c r="YV4" s="10" t="s"/>
      <x:c r="YX4" s="10" t="s"/>
      <x:c r="YZ4" s="10" t="s"/>
      <x:c r="ZB4" s="10" t="s"/>
      <x:c r="ZD4" s="10" t="s"/>
      <x:c r="ZF4" s="10" t="s"/>
      <x:c r="ZH4" s="10" t="s"/>
      <x:c r="ZJ4" s="10" t="s"/>
      <x:c r="ZL4" s="10" t="s"/>
      <x:c r="ZN4" s="10" t="s"/>
      <x:c r="ZP4" s="10" t="s"/>
      <x:c r="ZR4" s="10" t="s"/>
      <x:c r="ZT4" s="10" t="s"/>
      <x:c r="ZV4" s="10" t="s"/>
      <x:c r="ZX4" s="10" t="s"/>
      <x:c r="ZZ4" s="10" t="s"/>
      <x:c r="AAB4" s="10" t="s"/>
      <x:c r="AAD4" s="10" t="s"/>
      <x:c r="AAF4" s="10" t="s"/>
      <x:c r="AAH4" s="10" t="s"/>
      <x:c r="AAJ4" s="10" t="s"/>
      <x:c r="AAL4" s="10" t="s"/>
      <x:c r="AAN4" s="10" t="s"/>
      <x:c r="AAP4" s="10" t="s"/>
      <x:c r="AAR4" s="10" t="s"/>
      <x:c r="AAT4" s="10" t="s"/>
      <x:c r="AAV4" s="10" t="s"/>
      <x:c r="AAX4" s="10" t="s"/>
      <x:c r="AAZ4" s="10" t="s"/>
      <x:c r="ABB4" s="10" t="s"/>
      <x:c r="ABD4" s="10" t="s"/>
      <x:c r="ABF4" s="10" t="s"/>
      <x:c r="ABH4" s="10" t="s"/>
      <x:c r="ABJ4" s="10" t="s"/>
      <x:c r="ABL4" s="10" t="s"/>
      <x:c r="ABN4" s="10" t="s"/>
      <x:c r="ABP4" s="10" t="s"/>
      <x:c r="ABR4" s="10" t="s"/>
      <x:c r="ABT4" s="10" t="s"/>
      <x:c r="ABV4" s="10" t="s"/>
      <x:c r="ABX4" s="10" t="s"/>
      <x:c r="ABZ4" s="10" t="s"/>
      <x:c r="ACB4" s="10" t="s"/>
      <x:c r="ACD4" s="10" t="s"/>
      <x:c r="ACF4" s="10" t="s"/>
      <x:c r="ACH4" s="10" t="s"/>
      <x:c r="ACJ4" s="10" t="s"/>
      <x:c r="ACL4" s="10" t="s"/>
      <x:c r="ACN4" s="10" t="s"/>
      <x:c r="ACP4" s="10" t="s"/>
      <x:c r="ACR4" s="10" t="s"/>
      <x:c r="ACT4" s="10" t="s"/>
      <x:c r="ACV4" s="10" t="s"/>
      <x:c r="ACX4" s="10" t="s"/>
      <x:c r="ACZ4" s="10" t="s"/>
      <x:c r="ADB4" s="10" t="s"/>
      <x:c r="ADD4" s="10" t="s"/>
      <x:c r="ADF4" s="10" t="s"/>
      <x:c r="ADH4" s="10" t="s"/>
      <x:c r="ADJ4" s="10" t="s"/>
      <x:c r="ADL4" s="10" t="s"/>
      <x:c r="ADN4" s="10" t="s"/>
      <x:c r="ADP4" s="10" t="s"/>
      <x:c r="ADR4" s="10" t="s"/>
      <x:c r="ADT4" s="10" t="s"/>
      <x:c r="ADV4" s="10" t="s"/>
      <x:c r="ADX4" s="10" t="s"/>
      <x:c r="ADZ4" s="10" t="s"/>
      <x:c r="AEB4" s="10" t="s"/>
      <x:c r="AED4" s="10" t="s"/>
      <x:c r="AEF4" s="10" t="s"/>
      <x:c r="AEH4" s="10" t="s"/>
      <x:c r="AEJ4" s="10" t="s"/>
      <x:c r="AEL4" s="10" t="s"/>
      <x:c r="AEN4" s="10" t="s"/>
      <x:c r="AEP4" s="10" t="s"/>
      <x:c r="AER4" s="10" t="s"/>
      <x:c r="AET4" s="10" t="s"/>
      <x:c r="AEV4" s="10" t="s"/>
      <x:c r="AEX4" s="10" t="s"/>
      <x:c r="AEZ4" s="10" t="s"/>
      <x:c r="AFB4" s="10" t="s"/>
      <x:c r="AFD4" s="10" t="s"/>
      <x:c r="AFF4" s="10" t="s"/>
      <x:c r="AFH4" s="10" t="s"/>
      <x:c r="AFJ4" s="10" t="s"/>
      <x:c r="AFL4" s="10" t="s"/>
      <x:c r="AFN4" s="10" t="s"/>
      <x:c r="AFP4" s="10" t="s"/>
      <x:c r="AFR4" s="10" t="s"/>
      <x:c r="AFT4" s="10" t="s"/>
      <x:c r="AFV4" s="10" t="s"/>
      <x:c r="AFX4" s="10" t="s"/>
      <x:c r="AFZ4" s="10" t="s"/>
      <x:c r="AGB4" s="10" t="s"/>
      <x:c r="AGD4" s="10" t="s"/>
      <x:c r="AGF4" s="10" t="s"/>
      <x:c r="AGH4" s="10" t="s"/>
      <x:c r="AGJ4" s="10" t="s"/>
      <x:c r="AGL4" s="10" t="s"/>
      <x:c r="AGN4" s="10" t="s"/>
      <x:c r="AGP4" s="10" t="s"/>
      <x:c r="AGR4" s="10" t="s"/>
      <x:c r="AGT4" s="10" t="s"/>
      <x:c r="AGV4" s="10" t="s"/>
      <x:c r="AGX4" s="10" t="s"/>
      <x:c r="AGZ4" s="10" t="s"/>
      <x:c r="AHB4" s="10" t="s"/>
      <x:c r="AHD4" s="10" t="s"/>
      <x:c r="AHF4" s="10" t="s"/>
      <x:c r="AHH4" s="10" t="s"/>
      <x:c r="AHJ4" s="10" t="s"/>
      <x:c r="AHL4" s="10" t="s"/>
      <x:c r="AHN4" s="10" t="s"/>
      <x:c r="AHP4" s="10" t="s"/>
      <x:c r="AHR4" s="10" t="s"/>
      <x:c r="AHT4" s="10" t="s"/>
      <x:c r="AHV4" s="10" t="s"/>
      <x:c r="AHX4" s="10" t="s"/>
      <x:c r="AHZ4" s="10" t="s"/>
      <x:c r="AIB4" s="10" t="s"/>
      <x:c r="AID4" s="10" t="s"/>
      <x:c r="AIF4" s="10" t="s"/>
      <x:c r="AIH4" s="10" t="s"/>
      <x:c r="AIJ4" s="10" t="s"/>
      <x:c r="AIL4" s="10" t="s"/>
      <x:c r="AIN4" s="10" t="s"/>
      <x:c r="AIP4" s="10" t="s"/>
      <x:c r="AIR4" s="10" t="s"/>
      <x:c r="AIT4" s="10" t="s"/>
      <x:c r="AIV4" s="10" t="s"/>
      <x:c r="AIX4" s="10" t="s"/>
      <x:c r="AIZ4" s="10" t="s"/>
      <x:c r="AJB4" s="10" t="s"/>
      <x:c r="AJD4" s="10" t="s"/>
      <x:c r="AJF4" s="10" t="s"/>
      <x:c r="AJH4" s="10" t="s"/>
      <x:c r="AJJ4" s="10" t="s"/>
      <x:c r="AJL4" s="10" t="s"/>
      <x:c r="AJN4" s="10" t="s"/>
      <x:c r="AJP4" s="10" t="s"/>
      <x:c r="AJR4" s="10" t="s"/>
      <x:c r="AJT4" s="10" t="s"/>
      <x:c r="AJV4" s="10" t="s"/>
      <x:c r="AJX4" s="10" t="s"/>
      <x:c r="AJZ4" s="10" t="s"/>
      <x:c r="AKB4" s="10" t="s"/>
      <x:c r="AKD4" s="10" t="s"/>
      <x:c r="AKF4" s="10" t="s"/>
      <x:c r="AKH4" s="10" t="s"/>
      <x:c r="AKJ4" s="10" t="s"/>
      <x:c r="AKL4" s="10" t="s"/>
      <x:c r="AKN4" s="10" t="s"/>
      <x:c r="AKP4" s="10" t="s"/>
      <x:c r="AKR4" s="10" t="s"/>
      <x:c r="AKT4" s="10" t="s"/>
      <x:c r="AKV4" s="10" t="s"/>
      <x:c r="AKX4" s="10" t="s"/>
      <x:c r="AKZ4" s="10" t="s"/>
      <x:c r="ALB4" s="10" t="s"/>
      <x:c r="ALD4" s="10" t="s"/>
      <x:c r="ALF4" s="10" t="s"/>
      <x:c r="ALH4" s="10" t="s"/>
      <x:c r="ALJ4" s="10" t="s"/>
      <x:c r="ALL4" s="10" t="s"/>
      <x:c r="ALN4" s="10" t="s"/>
      <x:c r="ALP4" s="10" t="s"/>
      <x:c r="ALR4" s="10" t="s"/>
      <x:c r="ALT4" s="10" t="s"/>
      <x:c r="ALV4" s="10" t="s"/>
      <x:c r="ALX4" s="10" t="s"/>
      <x:c r="ALZ4" s="10" t="s"/>
      <x:c r="AMB4" s="10" t="s"/>
      <x:c r="AMD4" s="10" t="s"/>
      <x:c r="AMF4" s="10" t="s"/>
      <x:c r="AMH4" s="10" t="s"/>
      <x:c r="AMJ4" s="10" t="s"/>
      <x:c r="AML4" s="10" t="s"/>
      <x:c r="AMN4" s="10" t="s"/>
      <x:c r="AMP4" s="10" t="s"/>
      <x:c r="AMR4" s="10" t="s"/>
      <x:c r="AMT4" s="10" t="s"/>
      <x:c r="AMV4" s="10" t="s"/>
      <x:c r="AMX4" s="10" t="s"/>
      <x:c r="AMZ4" s="10" t="s"/>
      <x:c r="ANB4" s="10" t="s"/>
      <x:c r="AND4" s="10" t="s"/>
      <x:c r="ANF4" s="10" t="s"/>
      <x:c r="ANH4" s="10" t="s"/>
      <x:c r="ANJ4" s="10" t="s"/>
      <x:c r="ANL4" s="10" t="s"/>
      <x:c r="ANN4" s="10" t="s"/>
      <x:c r="ANP4" s="10" t="s"/>
      <x:c r="ANR4" s="10" t="s"/>
      <x:c r="ANT4" s="10" t="s"/>
      <x:c r="ANV4" s="10" t="s"/>
      <x:c r="ANX4" s="10" t="s"/>
      <x:c r="ANZ4" s="10" t="s"/>
      <x:c r="AOB4" s="10" t="s"/>
      <x:c r="AOD4" s="10" t="s"/>
      <x:c r="AOF4" s="10" t="s"/>
      <x:c r="AOH4" s="10" t="s"/>
      <x:c r="AOJ4" s="10" t="s"/>
      <x:c r="AOL4" s="10" t="s"/>
      <x:c r="AON4" s="10" t="s"/>
      <x:c r="AOP4" s="10" t="s"/>
      <x:c r="AOR4" s="10" t="s"/>
      <x:c r="AOT4" s="10" t="s"/>
      <x:c r="AOV4" s="10" t="s"/>
      <x:c r="AOX4" s="10" t="s"/>
      <x:c r="AOZ4" s="10" t="s"/>
      <x:c r="APB4" s="10" t="s"/>
      <x:c r="APD4" s="10" t="s"/>
      <x:c r="APF4" s="10" t="s"/>
      <x:c r="APH4" s="10" t="s"/>
      <x:c r="APJ4" s="10" t="s"/>
      <x:c r="APL4" s="10" t="s"/>
      <x:c r="APN4" s="10" t="s"/>
      <x:c r="APP4" s="10" t="s"/>
      <x:c r="APR4" s="10" t="s"/>
      <x:c r="APT4" s="10" t="s"/>
      <x:c r="APV4" s="10" t="s"/>
      <x:c r="APX4" s="10" t="s"/>
      <x:c r="APZ4" s="10" t="s"/>
      <x:c r="AQB4" s="10" t="s"/>
      <x:c r="AQD4" s="10" t="s"/>
      <x:c r="AQF4" s="10" t="s"/>
      <x:c r="AQH4" s="10" t="s"/>
      <x:c r="AQJ4" s="10" t="s"/>
      <x:c r="AQL4" s="10" t="s"/>
      <x:c r="AQN4" s="10" t="s"/>
      <x:c r="AQP4" s="10" t="s"/>
      <x:c r="AQR4" s="10" t="s"/>
      <x:c r="AQT4" s="10" t="s"/>
      <x:c r="AQV4" s="10" t="s"/>
      <x:c r="AQX4" s="10" t="s"/>
      <x:c r="AQZ4" s="10" t="s"/>
      <x:c r="ARB4" s="10" t="s"/>
      <x:c r="ARD4" s="10" t="s"/>
      <x:c r="ARF4" s="10" t="s"/>
      <x:c r="ARH4" s="10" t="s"/>
      <x:c r="ARJ4" s="10" t="s"/>
      <x:c r="ARL4" s="10" t="s"/>
      <x:c r="ARN4" s="10" t="s"/>
      <x:c r="ARP4" s="10" t="s"/>
      <x:c r="ARR4" s="10" t="s"/>
      <x:c r="ART4" s="10" t="s"/>
      <x:c r="ARV4" s="10" t="s"/>
      <x:c r="ARX4" s="10" t="s"/>
      <x:c r="ARZ4" s="10" t="s"/>
      <x:c r="ASB4" s="10" t="s"/>
      <x:c r="ASD4" s="10" t="s"/>
      <x:c r="ASF4" s="10" t="s"/>
      <x:c r="ASH4" s="10" t="s"/>
      <x:c r="ASJ4" s="10" t="s"/>
      <x:c r="ASL4" s="10" t="s"/>
      <x:c r="ASN4" s="10" t="s"/>
      <x:c r="ASP4" s="10" t="s"/>
      <x:c r="ASR4" s="10" t="s"/>
      <x:c r="AST4" s="10" t="s"/>
      <x:c r="ASV4" s="10" t="s"/>
      <x:c r="ASX4" s="10" t="s"/>
      <x:c r="ASZ4" s="10" t="s"/>
      <x:c r="ATB4" s="10" t="s"/>
      <x:c r="ATD4" s="10" t="s"/>
      <x:c r="ATF4" s="10" t="s"/>
      <x:c r="ATH4" s="10" t="s"/>
      <x:c r="ATJ4" s="10" t="s"/>
      <x:c r="ATL4" s="10" t="s"/>
      <x:c r="ATN4" s="10" t="s"/>
      <x:c r="ATP4" s="10" t="s"/>
      <x:c r="ATR4" s="10" t="s"/>
      <x:c r="ATT4" s="10" t="s"/>
      <x:c r="ATV4" s="10" t="s"/>
      <x:c r="ATX4" s="10" t="s"/>
      <x:c r="ATZ4" s="10" t="s"/>
      <x:c r="AUB4" s="10" t="s"/>
      <x:c r="AUD4" s="10" t="s"/>
      <x:c r="AUF4" s="10" t="s"/>
      <x:c r="AUH4" s="10" t="s"/>
      <x:c r="AUJ4" s="10" t="s"/>
      <x:c r="AUL4" s="10" t="s"/>
      <x:c r="AUN4" s="10" t="s"/>
      <x:c r="AUP4" s="10" t="s"/>
      <x:c r="AUR4" s="10" t="s"/>
      <x:c r="AUT4" s="10" t="s"/>
      <x:c r="AUV4" s="10" t="s"/>
      <x:c r="AUX4" s="10" t="s"/>
      <x:c r="AUZ4" s="10" t="s"/>
      <x:c r="AVB4" s="10" t="s"/>
      <x:c r="AVD4" s="10" t="s"/>
      <x:c r="AVF4" s="10" t="s"/>
      <x:c r="AVH4" s="10" t="s"/>
      <x:c r="AVJ4" s="10" t="s"/>
      <x:c r="AVL4" s="10" t="s"/>
      <x:c r="AVN4" s="10" t="s"/>
      <x:c r="AVP4" s="10" t="s"/>
      <x:c r="AVR4" s="10" t="s"/>
      <x:c r="AVT4" s="10" t="s"/>
      <x:c r="AVV4" s="10" t="s"/>
      <x:c r="AVX4" s="10" t="s"/>
      <x:c r="AVZ4" s="10" t="s"/>
      <x:c r="AWB4" s="10" t="s"/>
      <x:c r="AWD4" s="10" t="s"/>
      <x:c r="AWF4" s="10" t="s"/>
      <x:c r="AWH4" s="10" t="s"/>
      <x:c r="AWJ4" s="10" t="s"/>
      <x:c r="AWL4" s="10" t="s"/>
      <x:c r="AWN4" s="10" t="s"/>
      <x:c r="AWP4" s="10" t="s"/>
      <x:c r="AWR4" s="10" t="s"/>
      <x:c r="AWT4" s="10" t="s"/>
      <x:c r="AWV4" s="10" t="s"/>
      <x:c r="AWX4" s="10" t="s"/>
      <x:c r="AWZ4" s="10" t="s"/>
      <x:c r="AXB4" s="10" t="s"/>
      <x:c r="AXD4" s="10" t="s"/>
      <x:c r="AXF4" s="10" t="s"/>
      <x:c r="AXH4" s="10" t="s"/>
      <x:c r="AXJ4" s="10" t="s"/>
      <x:c r="AXL4" s="10" t="s"/>
      <x:c r="AXN4" s="10" t="s"/>
      <x:c r="AXP4" s="10" t="s"/>
      <x:c r="AXR4" s="10" t="s"/>
      <x:c r="AXT4" s="10" t="s"/>
      <x:c r="AXV4" s="10" t="s"/>
      <x:c r="AXX4" s="10" t="s"/>
      <x:c r="AXZ4" s="10" t="s"/>
      <x:c r="AYB4" s="10" t="s"/>
      <x:c r="AYD4" s="10" t="s"/>
      <x:c r="AYF4" s="10" t="s"/>
      <x:c r="AYH4" s="10" t="s"/>
      <x:c r="AYJ4" s="10" t="s"/>
      <x:c r="AYL4" s="10" t="s"/>
      <x:c r="AYN4" s="10" t="s"/>
      <x:c r="AYP4" s="10" t="s"/>
      <x:c r="AYR4" s="10" t="s"/>
      <x:c r="AYT4" s="10" t="s"/>
      <x:c r="AYV4" s="10" t="s"/>
      <x:c r="AYX4" s="10" t="s"/>
      <x:c r="AYZ4" s="10" t="s"/>
      <x:c r="AZB4" s="10" t="s"/>
      <x:c r="AZD4" s="10" t="s"/>
      <x:c r="AZF4" s="10" t="s"/>
      <x:c r="AZH4" s="10" t="s"/>
      <x:c r="AZJ4" s="10" t="s"/>
      <x:c r="AZL4" s="10" t="s"/>
      <x:c r="AZN4" s="10" t="s"/>
      <x:c r="AZP4" s="10" t="s"/>
      <x:c r="AZR4" s="10" t="s"/>
      <x:c r="AZT4" s="10" t="s"/>
      <x:c r="AZV4" s="10" t="s"/>
      <x:c r="AZX4" s="10" t="s"/>
      <x:c r="AZZ4" s="10" t="s"/>
      <x:c r="BAB4" s="10" t="s"/>
      <x:c r="BAD4" s="10" t="s"/>
      <x:c r="BAF4" s="10" t="s"/>
      <x:c r="BAH4" s="10" t="s"/>
      <x:c r="BAJ4" s="10" t="s"/>
      <x:c r="BAL4" s="10" t="s"/>
      <x:c r="BAN4" s="10" t="s"/>
      <x:c r="BAP4" s="10" t="s"/>
      <x:c r="BAR4" s="10" t="s"/>
      <x:c r="BAT4" s="10" t="s"/>
      <x:c r="BAV4" s="10" t="s"/>
      <x:c r="BAX4" s="10" t="s"/>
      <x:c r="BAZ4" s="10" t="s"/>
      <x:c r="BBB4" s="10" t="s"/>
      <x:c r="BBD4" s="10" t="s"/>
      <x:c r="BBF4" s="10" t="s"/>
      <x:c r="BBH4" s="10" t="s"/>
      <x:c r="BBJ4" s="10" t="s"/>
      <x:c r="BBL4" s="10" t="s"/>
      <x:c r="BBN4" s="10" t="s"/>
      <x:c r="BBP4" s="10" t="s"/>
      <x:c r="BBR4" s="10" t="s"/>
      <x:c r="BBT4" s="10" t="s"/>
      <x:c r="BBV4" s="10" t="s"/>
      <x:c r="BBX4" s="10" t="s"/>
      <x:c r="BBZ4" s="10" t="s"/>
      <x:c r="BCB4" s="10" t="s"/>
      <x:c r="BCD4" s="10" t="s"/>
      <x:c r="BCF4" s="10" t="s"/>
      <x:c r="BCH4" s="10" t="s"/>
      <x:c r="BCJ4" s="10" t="s"/>
      <x:c r="BCL4" s="10" t="s"/>
      <x:c r="BCN4" s="10" t="s"/>
      <x:c r="BCP4" s="10" t="s"/>
      <x:c r="BCR4" s="10" t="s"/>
      <x:c r="BCT4" s="10" t="s"/>
      <x:c r="BCV4" s="10" t="s"/>
      <x:c r="BCX4" s="10" t="s"/>
      <x:c r="BCZ4" s="10" t="s"/>
      <x:c r="BDB4" s="10" t="s"/>
      <x:c r="BDD4" s="10" t="s"/>
      <x:c r="BDF4" s="10" t="s"/>
      <x:c r="BDH4" s="10" t="s"/>
      <x:c r="BDJ4" s="10" t="s"/>
      <x:c r="BDL4" s="10" t="s"/>
      <x:c r="BDN4" s="10" t="s"/>
      <x:c r="BDP4" s="10" t="s"/>
      <x:c r="BDR4" s="10" t="s"/>
      <x:c r="BDT4" s="10" t="s"/>
      <x:c r="BDV4" s="10" t="s"/>
      <x:c r="BDX4" s="10" t="s"/>
      <x:c r="BDZ4" s="10" t="s"/>
      <x:c r="BEB4" s="10" t="s"/>
      <x:c r="BED4" s="10" t="s"/>
      <x:c r="BEF4" s="10" t="s"/>
      <x:c r="BEH4" s="10" t="s"/>
      <x:c r="BEJ4" s="10" t="s"/>
      <x:c r="BEL4" s="10" t="s"/>
      <x:c r="BEN4" s="10" t="s"/>
      <x:c r="BEP4" s="10" t="s"/>
      <x:c r="BER4" s="10" t="s"/>
      <x:c r="BET4" s="10" t="s"/>
      <x:c r="BEV4" s="10" t="s"/>
      <x:c r="BEX4" s="10" t="s"/>
      <x:c r="BEZ4" s="10" t="s"/>
      <x:c r="BFB4" s="10" t="s"/>
      <x:c r="BFD4" s="10" t="s"/>
      <x:c r="BFF4" s="10" t="s"/>
      <x:c r="BFH4" s="10" t="s"/>
      <x:c r="BFJ4" s="10" t="s"/>
      <x:c r="BFL4" s="10" t="s"/>
      <x:c r="BFN4" s="10" t="s"/>
      <x:c r="BFP4" s="10" t="s"/>
      <x:c r="BFR4" s="10" t="s"/>
      <x:c r="BFT4" s="10" t="s"/>
      <x:c r="BFV4" s="10" t="s"/>
      <x:c r="BFX4" s="10" t="s"/>
      <x:c r="BFZ4" s="10" t="s"/>
      <x:c r="BGB4" s="10" t="s"/>
      <x:c r="BGD4" s="10" t="s"/>
      <x:c r="BGF4" s="10" t="s"/>
      <x:c r="BGH4" s="10" t="s"/>
      <x:c r="BGJ4" s="10" t="s"/>
      <x:c r="BGL4" s="10" t="s"/>
      <x:c r="BGN4" s="10" t="s"/>
      <x:c r="BGP4" s="10" t="s"/>
      <x:c r="BGR4" s="10" t="s"/>
      <x:c r="BGT4" s="10" t="s"/>
      <x:c r="BGV4" s="10" t="s"/>
      <x:c r="BGX4" s="10" t="s"/>
      <x:c r="BGZ4" s="10" t="s"/>
      <x:c r="BHB4" s="10" t="s"/>
      <x:c r="BHD4" s="10" t="s"/>
      <x:c r="BHF4" s="10" t="s"/>
      <x:c r="BHH4" s="10" t="s"/>
      <x:c r="BHJ4" s="10" t="s"/>
      <x:c r="BHL4" s="10" t="s"/>
      <x:c r="BHN4" s="10" t="s"/>
      <x:c r="BHP4" s="10" t="s"/>
      <x:c r="BHR4" s="10" t="s"/>
      <x:c r="BHT4" s="10" t="s"/>
      <x:c r="BHV4" s="10" t="s"/>
      <x:c r="BHX4" s="10" t="s"/>
      <x:c r="BHZ4" s="10" t="s"/>
      <x:c r="BIB4" s="10" t="s"/>
      <x:c r="BID4" s="10" t="s"/>
      <x:c r="BIF4" s="10" t="s"/>
      <x:c r="BIH4" s="10" t="s"/>
      <x:c r="BIJ4" s="10" t="s"/>
      <x:c r="BIL4" s="10" t="s"/>
      <x:c r="BIN4" s="10" t="s"/>
      <x:c r="BIP4" s="10" t="s"/>
      <x:c r="BIR4" s="10" t="s"/>
      <x:c r="BIT4" s="10" t="s"/>
      <x:c r="BIV4" s="10" t="s"/>
      <x:c r="BIX4" s="10" t="s"/>
      <x:c r="BIZ4" s="10" t="s"/>
      <x:c r="BJB4" s="10" t="s"/>
      <x:c r="BJD4" s="10" t="s"/>
      <x:c r="BJF4" s="10" t="s"/>
      <x:c r="BJH4" s="10" t="s"/>
      <x:c r="BJJ4" s="10" t="s"/>
      <x:c r="BJL4" s="10" t="s"/>
      <x:c r="BJN4" s="10" t="s"/>
      <x:c r="BJP4" s="10" t="s"/>
      <x:c r="BJR4" s="10" t="s"/>
      <x:c r="BJT4" s="10" t="s"/>
      <x:c r="BJV4" s="10" t="s"/>
      <x:c r="BJX4" s="10" t="s"/>
      <x:c r="BJZ4" s="10" t="s"/>
      <x:c r="BKB4" s="10" t="s"/>
      <x:c r="BKD4" s="10" t="s"/>
      <x:c r="BKF4" s="10" t="s"/>
      <x:c r="BKH4" s="10" t="s"/>
      <x:c r="BKJ4" s="10" t="s"/>
      <x:c r="BKL4" s="10" t="s"/>
      <x:c r="BKN4" s="10" t="s"/>
      <x:c r="BKP4" s="10" t="s"/>
      <x:c r="BKR4" s="10" t="s"/>
      <x:c r="BKT4" s="10" t="s"/>
      <x:c r="BKV4" s="10" t="s"/>
      <x:c r="BKX4" s="10" t="s"/>
      <x:c r="BKZ4" s="10" t="s"/>
      <x:c r="BLB4" s="10" t="s"/>
      <x:c r="BLD4" s="10" t="s"/>
      <x:c r="BLF4" s="10" t="s"/>
      <x:c r="BLH4" s="10" t="s"/>
      <x:c r="BLJ4" s="10" t="s"/>
      <x:c r="BLL4" s="10" t="s"/>
      <x:c r="BLN4" s="10" t="s"/>
      <x:c r="BLP4" s="10" t="s"/>
      <x:c r="BLR4" s="10" t="s"/>
      <x:c r="BLT4" s="10" t="s"/>
      <x:c r="BLV4" s="10" t="s"/>
      <x:c r="BLX4" s="10" t="s"/>
      <x:c r="BLZ4" s="10" t="s"/>
      <x:c r="BMB4" s="10" t="s"/>
      <x:c r="BMD4" s="10" t="s"/>
      <x:c r="BMF4" s="10" t="s"/>
      <x:c r="BMH4" s="10" t="s"/>
      <x:c r="BMJ4" s="10" t="s"/>
      <x:c r="BML4" s="10" t="s"/>
      <x:c r="BMN4" s="10" t="s"/>
      <x:c r="BMP4" s="10" t="s"/>
      <x:c r="BMR4" s="10" t="s"/>
      <x:c r="BMT4" s="10" t="s"/>
      <x:c r="BMV4" s="10" t="s"/>
      <x:c r="BMX4" s="10" t="s"/>
      <x:c r="BMZ4" s="10" t="s"/>
      <x:c r="BNB4" s="10" t="s"/>
      <x:c r="BND4" s="10" t="s"/>
      <x:c r="BNF4" s="10" t="s"/>
      <x:c r="BNH4" s="10" t="s"/>
      <x:c r="BNJ4" s="10" t="s"/>
      <x:c r="BNL4" s="10" t="s"/>
      <x:c r="BNN4" s="10" t="s"/>
      <x:c r="BNP4" s="10" t="s"/>
      <x:c r="BNR4" s="10" t="s"/>
      <x:c r="BNT4" s="10" t="s"/>
      <x:c r="BNV4" s="10" t="s"/>
      <x:c r="BNX4" s="10" t="s"/>
      <x:c r="BNZ4" s="10" t="s"/>
      <x:c r="BOB4" s="10" t="s"/>
      <x:c r="BOD4" s="10" t="s"/>
      <x:c r="BOF4" s="10" t="s"/>
      <x:c r="BOH4" s="10" t="s"/>
      <x:c r="BOJ4" s="10" t="s"/>
      <x:c r="BOL4" s="10" t="s"/>
      <x:c r="BON4" s="10" t="s"/>
      <x:c r="BOP4" s="10" t="s"/>
      <x:c r="BOR4" s="10" t="s"/>
      <x:c r="BOT4" s="10" t="s"/>
      <x:c r="BOV4" s="10" t="s"/>
      <x:c r="BOX4" s="10" t="s"/>
      <x:c r="BOZ4" s="10" t="s"/>
      <x:c r="BPB4" s="10" t="s"/>
      <x:c r="BPD4" s="10" t="s"/>
      <x:c r="BPF4" s="10" t="s"/>
      <x:c r="BPH4" s="10" t="s"/>
      <x:c r="BPJ4" s="10" t="s"/>
      <x:c r="BPL4" s="10" t="s"/>
      <x:c r="BPN4" s="10" t="s"/>
      <x:c r="BPP4" s="10" t="s"/>
      <x:c r="BPR4" s="10" t="s"/>
      <x:c r="BPT4" s="10" t="s"/>
      <x:c r="BPV4" s="10" t="s"/>
      <x:c r="BPX4" s="10" t="s"/>
      <x:c r="BPZ4" s="10" t="s"/>
      <x:c r="BQB4" s="10" t="s"/>
      <x:c r="BQD4" s="10" t="s"/>
      <x:c r="BQF4" s="10" t="s"/>
      <x:c r="BQH4" s="10" t="s"/>
      <x:c r="BQJ4" s="10" t="s"/>
      <x:c r="BQL4" s="10" t="s"/>
      <x:c r="BQN4" s="10" t="s"/>
      <x:c r="BQP4" s="10" t="s"/>
      <x:c r="BQR4" s="10" t="s"/>
      <x:c r="BQT4" s="10" t="s"/>
      <x:c r="BQV4" s="10" t="s"/>
      <x:c r="BQX4" s="10" t="s"/>
      <x:c r="BQZ4" s="10" t="s"/>
      <x:c r="BRB4" s="10" t="s"/>
      <x:c r="BRD4" s="10" t="s"/>
      <x:c r="BRF4" s="10" t="s"/>
      <x:c r="BRH4" s="10" t="s"/>
      <x:c r="BRJ4" s="10" t="s"/>
      <x:c r="BRL4" s="10" t="s"/>
      <x:c r="BRN4" s="10" t="s"/>
      <x:c r="BRP4" s="10" t="s"/>
      <x:c r="BRR4" s="10" t="s"/>
      <x:c r="BRT4" s="10" t="s"/>
      <x:c r="BRV4" s="10" t="s"/>
      <x:c r="BRX4" s="10" t="s"/>
      <x:c r="BRZ4" s="10" t="s"/>
      <x:c r="BSB4" s="10" t="s"/>
      <x:c r="BSD4" s="10" t="s"/>
      <x:c r="BSF4" s="10" t="s"/>
      <x:c r="BSH4" s="10" t="s"/>
      <x:c r="BSJ4" s="10" t="s"/>
      <x:c r="BSL4" s="10" t="s"/>
      <x:c r="BSN4" s="10" t="s"/>
      <x:c r="BSP4" s="10" t="s"/>
      <x:c r="BSR4" s="10" t="s"/>
      <x:c r="BST4" s="10" t="s"/>
      <x:c r="BSV4" s="10" t="s"/>
      <x:c r="BSX4" s="10" t="s"/>
      <x:c r="BSZ4" s="10" t="s"/>
      <x:c r="BTB4" s="10" t="s"/>
      <x:c r="BTD4" s="10" t="s"/>
      <x:c r="BTF4" s="10" t="s"/>
      <x:c r="BTH4" s="10" t="s"/>
      <x:c r="BTJ4" s="10" t="s"/>
      <x:c r="BTL4" s="10" t="s"/>
      <x:c r="BTN4" s="10" t="s"/>
      <x:c r="BTP4" s="10" t="s"/>
      <x:c r="BTR4" s="10" t="s"/>
      <x:c r="BTT4" s="10" t="s"/>
      <x:c r="BTV4" s="10" t="s"/>
      <x:c r="BTX4" s="10" t="s"/>
      <x:c r="BTZ4" s="10" t="s"/>
      <x:c r="BUB4" s="10" t="s"/>
      <x:c r="BUD4" s="10" t="s"/>
      <x:c r="BUF4" s="10" t="s"/>
      <x:c r="BUH4" s="10" t="s"/>
      <x:c r="BUJ4" s="10" t="s"/>
      <x:c r="BUL4" s="10" t="s"/>
      <x:c r="BUN4" s="10" t="s"/>
      <x:c r="BUP4" s="10" t="s"/>
      <x:c r="BUR4" s="10" t="s"/>
      <x:c r="BUT4" s="10" t="s"/>
      <x:c r="BUV4" s="10" t="s"/>
      <x:c r="BUX4" s="10" t="s"/>
      <x:c r="BUZ4" s="10" t="s"/>
      <x:c r="BVB4" s="10" t="s"/>
      <x:c r="BVD4" s="10" t="s"/>
      <x:c r="BVF4" s="10" t="s"/>
      <x:c r="BVH4" s="10" t="s"/>
      <x:c r="BVJ4" s="10" t="s"/>
      <x:c r="BVL4" s="10" t="s"/>
      <x:c r="BVN4" s="10" t="s"/>
      <x:c r="BVP4" s="10" t="s"/>
      <x:c r="BVR4" s="10" t="s"/>
      <x:c r="BVT4" s="10" t="s"/>
      <x:c r="BVV4" s="10" t="s"/>
      <x:c r="BVX4" s="10" t="s"/>
      <x:c r="BVZ4" s="10" t="s"/>
      <x:c r="BWB4" s="10" t="s"/>
      <x:c r="BWD4" s="10" t="s"/>
      <x:c r="BWF4" s="10" t="s"/>
      <x:c r="BWH4" s="10" t="s"/>
      <x:c r="BWJ4" s="10" t="s"/>
      <x:c r="BWL4" s="10" t="s"/>
      <x:c r="BWN4" s="10" t="s"/>
      <x:c r="BWP4" s="10" t="s"/>
      <x:c r="BWR4" s="10" t="s"/>
      <x:c r="BWT4" s="10" t="s"/>
      <x:c r="BWV4" s="10" t="s"/>
      <x:c r="BWX4" s="10" t="s"/>
      <x:c r="BWZ4" s="10" t="s"/>
      <x:c r="BXB4" s="10" t="s"/>
      <x:c r="BXD4" s="10" t="s"/>
      <x:c r="BXF4" s="10" t="s"/>
      <x:c r="BXH4" s="10" t="s"/>
      <x:c r="BXJ4" s="10" t="s"/>
      <x:c r="BXL4" s="10" t="s"/>
      <x:c r="BXN4" s="10" t="s"/>
      <x:c r="BXP4" s="10" t="s"/>
      <x:c r="BXR4" s="10" t="s"/>
      <x:c r="BXT4" s="10" t="s"/>
      <x:c r="BXV4" s="10" t="s"/>
      <x:c r="BXX4" s="10" t="s"/>
      <x:c r="BXZ4" s="10" t="s"/>
      <x:c r="BYB4" s="10" t="s"/>
      <x:c r="BYD4" s="10" t="s"/>
      <x:c r="BYF4" s="10" t="s"/>
      <x:c r="BYH4" s="10" t="s"/>
      <x:c r="BYJ4" s="10" t="s"/>
      <x:c r="BYL4" s="10" t="s"/>
      <x:c r="BYN4" s="10" t="s"/>
      <x:c r="BYP4" s="10" t="s"/>
      <x:c r="BYR4" s="10" t="s"/>
      <x:c r="BYT4" s="10" t="s"/>
      <x:c r="BYV4" s="10" t="s"/>
      <x:c r="BYX4" s="10" t="s"/>
      <x:c r="BYZ4" s="10" t="s"/>
      <x:c r="BZB4" s="10" t="s"/>
      <x:c r="BZD4" s="10" t="s"/>
      <x:c r="BZF4" s="10" t="s"/>
      <x:c r="BZH4" s="10" t="s"/>
      <x:c r="BZJ4" s="10" t="s"/>
      <x:c r="BZL4" s="10" t="s"/>
      <x:c r="BZN4" s="10" t="s"/>
      <x:c r="BZP4" s="10" t="s"/>
      <x:c r="BZR4" s="10" t="s"/>
      <x:c r="BZT4" s="10" t="s"/>
      <x:c r="BZV4" s="10" t="s"/>
      <x:c r="BZX4" s="10" t="s"/>
      <x:c r="BZZ4" s="10" t="s"/>
      <x:c r="CAB4" s="10" t="s"/>
      <x:c r="CAD4" s="10" t="s"/>
      <x:c r="CAF4" s="10" t="s"/>
      <x:c r="CAH4" s="10" t="s"/>
      <x:c r="CAJ4" s="10" t="s"/>
      <x:c r="CAL4" s="10" t="s"/>
      <x:c r="CAN4" s="10" t="s"/>
      <x:c r="CAP4" s="10" t="s"/>
      <x:c r="CAR4" s="10" t="s"/>
      <x:c r="CAT4" s="10" t="s"/>
      <x:c r="CAV4" s="10" t="s"/>
      <x:c r="CAX4" s="10" t="s"/>
      <x:c r="CAZ4" s="10" t="s"/>
      <x:c r="CBB4" s="10" t="s"/>
      <x:c r="CBD4" s="10" t="s"/>
      <x:c r="CBF4" s="10" t="s"/>
      <x:c r="CBH4" s="10" t="s"/>
      <x:c r="CBJ4" s="10" t="s"/>
      <x:c r="CBL4" s="10" t="s"/>
      <x:c r="CBN4" s="10" t="s"/>
      <x:c r="CBP4" s="10" t="s"/>
      <x:c r="CBR4" s="10" t="s"/>
      <x:c r="CBT4" s="10" t="s"/>
      <x:c r="CBV4" s="10" t="s"/>
      <x:c r="CBX4" s="10" t="s"/>
      <x:c r="CBZ4" s="10" t="s"/>
      <x:c r="CCB4" s="10" t="s"/>
      <x:c r="CCD4" s="10" t="s"/>
      <x:c r="CCF4" s="10" t="s"/>
      <x:c r="CCH4" s="10" t="s"/>
      <x:c r="CCJ4" s="10" t="s"/>
      <x:c r="CCL4" s="10" t="s"/>
      <x:c r="CCN4" s="10" t="s"/>
      <x:c r="CCP4" s="10" t="s"/>
      <x:c r="CCR4" s="10" t="s"/>
      <x:c r="CCT4" s="10" t="s"/>
      <x:c r="CCV4" s="10" t="s"/>
      <x:c r="CCX4" s="10" t="s"/>
      <x:c r="CCZ4" s="10" t="s"/>
      <x:c r="CDB4" s="10" t="s"/>
      <x:c r="CDD4" s="10" t="s"/>
      <x:c r="CDF4" s="10" t="s"/>
      <x:c r="CDH4" s="10" t="s"/>
      <x:c r="CDJ4" s="10" t="s"/>
      <x:c r="CDL4" s="10" t="s"/>
      <x:c r="CDN4" s="10" t="s"/>
      <x:c r="CDP4" s="10" t="s"/>
      <x:c r="CDR4" s="10" t="s"/>
      <x:c r="CDT4" s="10" t="s"/>
      <x:c r="CDV4" s="10" t="s"/>
      <x:c r="CDX4" s="10" t="s"/>
      <x:c r="CDZ4" s="10" t="s"/>
      <x:c r="CEB4" s="10" t="s"/>
      <x:c r="CED4" s="10" t="s"/>
      <x:c r="CEF4" s="10" t="s"/>
      <x:c r="CEH4" s="10" t="s"/>
      <x:c r="CEJ4" s="10" t="s"/>
      <x:c r="CEL4" s="10" t="s"/>
      <x:c r="CEN4" s="10" t="s"/>
      <x:c r="CEP4" s="10" t="s"/>
      <x:c r="CER4" s="10" t="s"/>
      <x:c r="CET4" s="10" t="s"/>
      <x:c r="CEV4" s="10" t="s"/>
      <x:c r="CEX4" s="10" t="s"/>
      <x:c r="CEZ4" s="10" t="s"/>
      <x:c r="CFB4" s="10" t="s"/>
      <x:c r="CFD4" s="10" t="s"/>
      <x:c r="CFF4" s="10" t="s"/>
      <x:c r="CFH4" s="10" t="s"/>
      <x:c r="CFJ4" s="10" t="s"/>
      <x:c r="CFL4" s="10" t="s"/>
      <x:c r="CFN4" s="10" t="s"/>
      <x:c r="CFP4" s="10" t="s"/>
      <x:c r="CFR4" s="10" t="s"/>
      <x:c r="CFT4" s="10" t="s"/>
      <x:c r="CFV4" s="10" t="s"/>
      <x:c r="CFX4" s="10" t="s"/>
      <x:c r="CFZ4" s="10" t="s"/>
      <x:c r="CGB4" s="10" t="s"/>
      <x:c r="CGD4" s="10" t="s"/>
      <x:c r="CGF4" s="10" t="s"/>
      <x:c r="CGH4" s="10" t="s"/>
      <x:c r="CGJ4" s="10" t="s"/>
      <x:c r="CGL4" s="10" t="s"/>
      <x:c r="CGN4" s="10" t="s"/>
      <x:c r="CGP4" s="10" t="s"/>
      <x:c r="CGR4" s="10" t="s"/>
      <x:c r="CGT4" s="10" t="s"/>
      <x:c r="CGV4" s="10" t="s"/>
      <x:c r="CGX4" s="10" t="s"/>
      <x:c r="CGZ4" s="10" t="s"/>
      <x:c r="CHB4" s="10" t="s"/>
      <x:c r="CHD4" s="10" t="s"/>
      <x:c r="CHF4" s="10" t="s"/>
      <x:c r="CHH4" s="10" t="s"/>
      <x:c r="CHJ4" s="10" t="s"/>
      <x:c r="CHL4" s="10" t="s"/>
      <x:c r="CHN4" s="10" t="s"/>
      <x:c r="CHP4" s="10" t="s"/>
      <x:c r="CHR4" s="10" t="s"/>
      <x:c r="CHT4" s="10" t="s"/>
      <x:c r="CHV4" s="10" t="s"/>
      <x:c r="CHX4" s="10" t="s"/>
      <x:c r="CHZ4" s="10" t="s"/>
      <x:c r="CIB4" s="10" t="s"/>
      <x:c r="CID4" s="10" t="s"/>
      <x:c r="CIF4" s="10" t="s"/>
      <x:c r="CIH4" s="10" t="s"/>
      <x:c r="CIJ4" s="10" t="s"/>
      <x:c r="CIL4" s="10" t="s"/>
      <x:c r="CIN4" s="10" t="s"/>
      <x:c r="CIP4" s="10" t="s"/>
      <x:c r="CIR4" s="10" t="s"/>
      <x:c r="CIT4" s="10" t="s"/>
      <x:c r="CIV4" s="10" t="s"/>
      <x:c r="CIX4" s="10" t="s"/>
      <x:c r="CIZ4" s="10" t="s"/>
      <x:c r="CJB4" s="10" t="s"/>
      <x:c r="CJD4" s="10" t="s"/>
      <x:c r="CJF4" s="10" t="s"/>
      <x:c r="CJH4" s="10" t="s"/>
      <x:c r="CJJ4" s="10" t="s"/>
      <x:c r="CJL4" s="10" t="s"/>
      <x:c r="CJN4" s="10" t="s"/>
      <x:c r="CJP4" s="10" t="s"/>
      <x:c r="CJR4" s="10" t="s"/>
      <x:c r="CJT4" s="10" t="s"/>
      <x:c r="CJV4" s="10" t="s"/>
      <x:c r="CJX4" s="10" t="s"/>
      <x:c r="CJZ4" s="10" t="s"/>
      <x:c r="CKB4" s="10" t="s"/>
      <x:c r="CKD4" s="10" t="s"/>
      <x:c r="CKF4" s="10" t="s"/>
      <x:c r="CKH4" s="10" t="s"/>
      <x:c r="CKJ4" s="10" t="s"/>
      <x:c r="CKL4" s="10" t="s"/>
      <x:c r="CKN4" s="10" t="s"/>
      <x:c r="CKP4" s="10" t="s"/>
      <x:c r="CKR4" s="10" t="s"/>
      <x:c r="CKT4" s="10" t="s"/>
      <x:c r="CKV4" s="10" t="s"/>
      <x:c r="CKX4" s="10" t="s"/>
      <x:c r="CKZ4" s="10" t="s"/>
      <x:c r="CLB4" s="10" t="s"/>
      <x:c r="CLD4" s="10" t="s"/>
      <x:c r="CLF4" s="10" t="s"/>
      <x:c r="CLH4" s="10" t="s"/>
      <x:c r="CLJ4" s="10" t="s"/>
      <x:c r="CLL4" s="10" t="s"/>
      <x:c r="CLN4" s="10" t="s"/>
      <x:c r="CLP4" s="10" t="s"/>
      <x:c r="CLR4" s="10" t="s"/>
      <x:c r="CLT4" s="10" t="s"/>
      <x:c r="CLV4" s="10" t="s"/>
      <x:c r="CLX4" s="10" t="s"/>
      <x:c r="CLZ4" s="10" t="s"/>
      <x:c r="CMB4" s="10" t="s"/>
      <x:c r="CMD4" s="10" t="s"/>
      <x:c r="CMF4" s="10" t="s"/>
      <x:c r="CMH4" s="10" t="s"/>
      <x:c r="CMJ4" s="10" t="s"/>
      <x:c r="CML4" s="10" t="s"/>
      <x:c r="CMN4" s="10" t="s"/>
      <x:c r="CMP4" s="10" t="s"/>
      <x:c r="CMR4" s="10" t="s"/>
      <x:c r="CMT4" s="10" t="s"/>
      <x:c r="CMV4" s="10" t="s"/>
      <x:c r="CMX4" s="10" t="s"/>
      <x:c r="CMZ4" s="10" t="s"/>
      <x:c r="CNB4" s="10" t="s"/>
      <x:c r="CND4" s="10" t="s"/>
      <x:c r="CNF4" s="10" t="s"/>
      <x:c r="CNH4" s="10" t="s"/>
      <x:c r="CNJ4" s="10" t="s"/>
      <x:c r="CNL4" s="10" t="s"/>
      <x:c r="CNN4" s="10" t="s"/>
      <x:c r="CNP4" s="10" t="s"/>
      <x:c r="CNR4" s="10" t="s"/>
      <x:c r="CNT4" s="10" t="s"/>
      <x:c r="CNV4" s="10" t="s"/>
      <x:c r="CNX4" s="10" t="s"/>
      <x:c r="CNZ4" s="10" t="s"/>
      <x:c r="COB4" s="10" t="s"/>
      <x:c r="COD4" s="10" t="s"/>
      <x:c r="COF4" s="10" t="s"/>
      <x:c r="COH4" s="10" t="s"/>
      <x:c r="COJ4" s="10" t="s"/>
      <x:c r="COL4" s="10" t="s"/>
      <x:c r="CON4" s="10" t="s"/>
      <x:c r="COP4" s="10" t="s"/>
      <x:c r="COR4" s="10" t="s"/>
      <x:c r="COT4" s="10" t="s"/>
      <x:c r="COV4" s="10" t="s"/>
      <x:c r="COX4" s="10" t="s"/>
      <x:c r="COZ4" s="10" t="s"/>
      <x:c r="CPB4" s="10" t="s"/>
      <x:c r="CPD4" s="10" t="s"/>
      <x:c r="CPF4" s="10" t="s"/>
      <x:c r="CPH4" s="10" t="s"/>
      <x:c r="CPJ4" s="10" t="s"/>
      <x:c r="CPL4" s="10" t="s"/>
      <x:c r="CPN4" s="10" t="s"/>
      <x:c r="CPP4" s="10" t="s"/>
      <x:c r="CPR4" s="10" t="s"/>
      <x:c r="CPT4" s="10" t="s"/>
      <x:c r="CPV4" s="10" t="s"/>
      <x:c r="CPX4" s="10" t="s"/>
      <x:c r="CPZ4" s="10" t="s"/>
      <x:c r="CQB4" s="10" t="s"/>
      <x:c r="CQD4" s="10" t="s"/>
      <x:c r="CQF4" s="10" t="s"/>
      <x:c r="CQH4" s="10" t="s"/>
      <x:c r="CQJ4" s="10" t="s"/>
      <x:c r="CQL4" s="10" t="s"/>
      <x:c r="CQN4" s="10" t="s"/>
      <x:c r="CQP4" s="10" t="s"/>
      <x:c r="CQR4" s="10" t="s"/>
      <x:c r="CQT4" s="10" t="s"/>
      <x:c r="CQV4" s="10" t="s"/>
      <x:c r="CQX4" s="10" t="s"/>
      <x:c r="CQZ4" s="10" t="s"/>
      <x:c r="CRB4" s="10" t="s"/>
      <x:c r="CRD4" s="10" t="s"/>
      <x:c r="CRF4" s="10" t="s"/>
      <x:c r="CRH4" s="10" t="s"/>
      <x:c r="CRJ4" s="10" t="s"/>
      <x:c r="CRL4" s="10" t="s"/>
      <x:c r="CRN4" s="10" t="s"/>
      <x:c r="CRP4" s="10" t="s"/>
      <x:c r="CRR4" s="10" t="s"/>
      <x:c r="CRT4" s="10" t="s"/>
      <x:c r="CRV4" s="10" t="s"/>
      <x:c r="CRX4" s="10" t="s"/>
      <x:c r="CRZ4" s="10" t="s"/>
      <x:c r="CSB4" s="10" t="s"/>
      <x:c r="CSD4" s="10" t="s"/>
      <x:c r="CSF4" s="10" t="s"/>
      <x:c r="CSH4" s="10" t="s"/>
      <x:c r="CSJ4" s="10" t="s"/>
      <x:c r="CSL4" s="10" t="s"/>
      <x:c r="CSN4" s="10" t="s"/>
      <x:c r="CSP4" s="10" t="s"/>
      <x:c r="CSR4" s="10" t="s"/>
      <x:c r="CST4" s="10" t="s"/>
      <x:c r="CSV4" s="10" t="s"/>
      <x:c r="CSX4" s="10" t="s"/>
      <x:c r="CSZ4" s="10" t="s"/>
      <x:c r="CTB4" s="10" t="s"/>
      <x:c r="CTD4" s="10" t="s"/>
      <x:c r="CTF4" s="10" t="s"/>
      <x:c r="CTH4" s="10" t="s"/>
      <x:c r="CTJ4" s="10" t="s"/>
      <x:c r="CTL4" s="10" t="s"/>
      <x:c r="CTN4" s="10" t="s"/>
      <x:c r="CTP4" s="10" t="s"/>
      <x:c r="CTR4" s="10" t="s"/>
      <x:c r="CTT4" s="10" t="s"/>
      <x:c r="CTV4" s="10" t="s"/>
      <x:c r="CTX4" s="10" t="s"/>
      <x:c r="CTZ4" s="10" t="s"/>
      <x:c r="CUB4" s="10" t="s"/>
      <x:c r="CUD4" s="10" t="s"/>
      <x:c r="CUF4" s="10" t="s"/>
      <x:c r="CUH4" s="10" t="s"/>
      <x:c r="CUJ4" s="10" t="s"/>
      <x:c r="CUL4" s="10" t="s"/>
      <x:c r="CUN4" s="10" t="s"/>
      <x:c r="CUP4" s="10" t="s"/>
      <x:c r="CUR4" s="10" t="s"/>
      <x:c r="CUT4" s="10" t="s"/>
      <x:c r="CUV4" s="10" t="s"/>
      <x:c r="CUX4" s="10" t="s"/>
      <x:c r="CUZ4" s="10" t="s"/>
      <x:c r="CVB4" s="10" t="s"/>
      <x:c r="CVD4" s="10" t="s"/>
      <x:c r="CVF4" s="10" t="s"/>
      <x:c r="CVH4" s="10" t="s"/>
      <x:c r="CVJ4" s="10" t="s"/>
      <x:c r="CVL4" s="10" t="s"/>
      <x:c r="CVN4" s="10" t="s"/>
      <x:c r="CVP4" s="10" t="s"/>
      <x:c r="CVR4" s="10" t="s"/>
      <x:c r="CVT4" s="10" t="s"/>
      <x:c r="CVV4" s="10" t="s"/>
      <x:c r="CVX4" s="10" t="s"/>
      <x:c r="CVZ4" s="10" t="s"/>
      <x:c r="CWB4" s="10" t="s"/>
      <x:c r="CWD4" s="10" t="s"/>
      <x:c r="CWF4" s="10" t="s"/>
      <x:c r="CWH4" s="10" t="s"/>
      <x:c r="CWJ4" s="10" t="s"/>
      <x:c r="CWL4" s="10" t="s"/>
      <x:c r="CWN4" s="10" t="s"/>
      <x:c r="CWP4" s="10" t="s"/>
      <x:c r="CWR4" s="10" t="s"/>
      <x:c r="CWT4" s="10" t="s"/>
      <x:c r="CWV4" s="10" t="s"/>
      <x:c r="CWX4" s="10" t="s"/>
      <x:c r="CWZ4" s="10" t="s"/>
      <x:c r="CXB4" s="10" t="s"/>
      <x:c r="CXD4" s="10" t="s"/>
      <x:c r="CXF4" s="10" t="s"/>
      <x:c r="CXH4" s="10" t="s"/>
      <x:c r="CXJ4" s="10" t="s"/>
      <x:c r="CXL4" s="10" t="s"/>
      <x:c r="CXN4" s="10" t="s"/>
      <x:c r="CXP4" s="10" t="s"/>
      <x:c r="CXR4" s="10" t="s"/>
      <x:c r="CXT4" s="10" t="s"/>
      <x:c r="CXV4" s="10" t="s"/>
      <x:c r="CXX4" s="10" t="s"/>
      <x:c r="CXZ4" s="10" t="s"/>
      <x:c r="CYB4" s="10" t="s"/>
      <x:c r="CYD4" s="10" t="s"/>
      <x:c r="CYF4" s="10" t="s"/>
      <x:c r="CYH4" s="10" t="s"/>
      <x:c r="CYJ4" s="10" t="s"/>
      <x:c r="CYL4" s="10" t="s"/>
      <x:c r="CYN4" s="10" t="s"/>
      <x:c r="CYP4" s="10" t="s"/>
      <x:c r="CYR4" s="10" t="s"/>
      <x:c r="CYT4" s="10" t="s"/>
      <x:c r="CYV4" s="10" t="s"/>
      <x:c r="CYX4" s="10" t="s"/>
      <x:c r="CYZ4" s="10" t="s"/>
      <x:c r="CZB4" s="10" t="s"/>
      <x:c r="CZD4" s="10" t="s"/>
      <x:c r="CZF4" s="10" t="s"/>
      <x:c r="CZH4" s="10" t="s"/>
      <x:c r="CZJ4" s="10" t="s"/>
      <x:c r="CZL4" s="10" t="s"/>
      <x:c r="CZN4" s="10" t="s"/>
      <x:c r="CZP4" s="10" t="s"/>
      <x:c r="CZR4" s="10" t="s"/>
      <x:c r="CZT4" s="10" t="s"/>
      <x:c r="CZV4" s="10" t="s"/>
      <x:c r="CZX4" s="10" t="s"/>
      <x:c r="CZZ4" s="10" t="s"/>
      <x:c r="DAB4" s="10" t="s"/>
      <x:c r="DAD4" s="10" t="s"/>
      <x:c r="DAF4" s="10" t="s"/>
      <x:c r="DAH4" s="10" t="s"/>
      <x:c r="DAJ4" s="10" t="s"/>
      <x:c r="DAL4" s="10" t="s"/>
      <x:c r="DAN4" s="10" t="s"/>
      <x:c r="DAP4" s="10" t="s"/>
      <x:c r="DAR4" s="10" t="s"/>
      <x:c r="DAT4" s="10" t="s"/>
      <x:c r="DAV4" s="10" t="s"/>
      <x:c r="DAX4" s="10" t="s"/>
      <x:c r="DAZ4" s="10" t="s"/>
      <x:c r="DBB4" s="10" t="s"/>
      <x:c r="DBD4" s="10" t="s"/>
      <x:c r="DBF4" s="10" t="s"/>
      <x:c r="DBH4" s="10" t="s"/>
      <x:c r="DBJ4" s="10" t="s"/>
      <x:c r="DBL4" s="10" t="s"/>
      <x:c r="DBN4" s="10" t="s"/>
      <x:c r="DBP4" s="10" t="s"/>
      <x:c r="DBR4" s="10" t="s"/>
      <x:c r="DBT4" s="10" t="s"/>
      <x:c r="DBV4" s="10" t="s"/>
      <x:c r="DBX4" s="10" t="s"/>
      <x:c r="DBZ4" s="10" t="s"/>
      <x:c r="DCB4" s="10" t="s"/>
      <x:c r="DCD4" s="10" t="s"/>
      <x:c r="DCF4" s="10" t="s"/>
      <x:c r="DCH4" s="10" t="s"/>
      <x:c r="DCJ4" s="10" t="s"/>
      <x:c r="DCL4" s="10" t="s"/>
      <x:c r="DCN4" s="10" t="s"/>
      <x:c r="DCP4" s="10" t="s"/>
      <x:c r="DCR4" s="10" t="s"/>
      <x:c r="DCT4" s="10" t="s"/>
      <x:c r="DCV4" s="10" t="s"/>
      <x:c r="DCX4" s="10" t="s"/>
      <x:c r="DCZ4" s="10" t="s"/>
      <x:c r="DDB4" s="10" t="s"/>
      <x:c r="DDD4" s="10" t="s"/>
      <x:c r="DDF4" s="10" t="s"/>
      <x:c r="DDH4" s="10" t="s"/>
      <x:c r="DDJ4" s="10" t="s"/>
      <x:c r="DDL4" s="10" t="s"/>
      <x:c r="DDN4" s="10" t="s"/>
      <x:c r="DDP4" s="10" t="s"/>
      <x:c r="DDR4" s="10" t="s"/>
      <x:c r="DDT4" s="10" t="s"/>
      <x:c r="DDV4" s="10" t="s"/>
      <x:c r="DDX4" s="10" t="s"/>
      <x:c r="DDZ4" s="10" t="s"/>
      <x:c r="DEB4" s="10" t="s"/>
      <x:c r="DED4" s="10" t="s"/>
      <x:c r="DEF4" s="10" t="s"/>
      <x:c r="DEH4" s="10" t="s"/>
      <x:c r="DEJ4" s="10" t="s"/>
      <x:c r="DEL4" s="10" t="s"/>
      <x:c r="DEN4" s="10" t="s"/>
      <x:c r="DEP4" s="10" t="s"/>
      <x:c r="DER4" s="10" t="s"/>
      <x:c r="DET4" s="10" t="s"/>
      <x:c r="DEV4" s="10" t="s"/>
      <x:c r="DEX4" s="10" t="s"/>
      <x:c r="DEZ4" s="10" t="s"/>
      <x:c r="DFB4" s="10" t="s"/>
      <x:c r="DFD4" s="10" t="s"/>
      <x:c r="DFF4" s="10" t="s"/>
      <x:c r="DFH4" s="10" t="s"/>
      <x:c r="DFJ4" s="10" t="s"/>
      <x:c r="DFL4" s="10" t="s"/>
      <x:c r="DFN4" s="10" t="s"/>
      <x:c r="DFP4" s="10" t="s"/>
      <x:c r="DFR4" s="10" t="s"/>
      <x:c r="DFT4" s="10" t="s"/>
      <x:c r="DFV4" s="10" t="s"/>
      <x:c r="DFX4" s="10" t="s"/>
      <x:c r="DFZ4" s="10" t="s"/>
      <x:c r="DGB4" s="10" t="s"/>
      <x:c r="DGD4" s="10" t="s"/>
      <x:c r="DGF4" s="10" t="s"/>
      <x:c r="DGH4" s="10" t="s"/>
      <x:c r="DGJ4" s="10" t="s"/>
      <x:c r="DGL4" s="10" t="s"/>
      <x:c r="DGN4" s="10" t="s"/>
      <x:c r="DGP4" s="10" t="s"/>
      <x:c r="DGR4" s="10" t="s"/>
      <x:c r="DGT4" s="10" t="s"/>
      <x:c r="DGV4" s="10" t="s"/>
      <x:c r="DGX4" s="10" t="s"/>
      <x:c r="DGZ4" s="10" t="s"/>
      <x:c r="DHB4" s="10" t="s"/>
      <x:c r="DHD4" s="10" t="s"/>
      <x:c r="DHF4" s="10" t="s"/>
      <x:c r="DHH4" s="10" t="s"/>
      <x:c r="DHJ4" s="10" t="s"/>
      <x:c r="DHL4" s="10" t="s"/>
      <x:c r="DHN4" s="10" t="s"/>
      <x:c r="DHP4" s="10" t="s"/>
      <x:c r="DHR4" s="10" t="s"/>
      <x:c r="DHT4" s="10" t="s"/>
      <x:c r="DHV4" s="10" t="s"/>
      <x:c r="DHX4" s="10" t="s"/>
      <x:c r="DHZ4" s="10" t="s"/>
      <x:c r="DIB4" s="10" t="s"/>
      <x:c r="DID4" s="10" t="s"/>
      <x:c r="DIF4" s="10" t="s"/>
      <x:c r="DIH4" s="10" t="s"/>
      <x:c r="DIJ4" s="10" t="s"/>
      <x:c r="DIL4" s="10" t="s"/>
      <x:c r="DIN4" s="10" t="s"/>
      <x:c r="DIP4" s="10" t="s"/>
      <x:c r="DIR4" s="10" t="s"/>
      <x:c r="DIT4" s="10" t="s"/>
      <x:c r="DIV4" s="10" t="s"/>
      <x:c r="DIX4" s="10" t="s"/>
      <x:c r="DIZ4" s="10" t="s"/>
      <x:c r="DJB4" s="10" t="s"/>
      <x:c r="DJD4" s="10" t="s"/>
      <x:c r="DJF4" s="10" t="s"/>
      <x:c r="DJH4" s="10" t="s"/>
      <x:c r="DJJ4" s="10" t="s"/>
      <x:c r="DJL4" s="10" t="s"/>
      <x:c r="DJN4" s="10" t="s"/>
      <x:c r="DJP4" s="10" t="s"/>
      <x:c r="DJR4" s="10" t="s"/>
      <x:c r="DJT4" s="10" t="s"/>
      <x:c r="DJV4" s="10" t="s"/>
      <x:c r="DJX4" s="10" t="s"/>
      <x:c r="DJZ4" s="10" t="s"/>
      <x:c r="DKB4" s="10" t="s"/>
      <x:c r="DKD4" s="10" t="s"/>
      <x:c r="DKF4" s="10" t="s"/>
      <x:c r="DKH4" s="10" t="s"/>
      <x:c r="DKJ4" s="10" t="s"/>
      <x:c r="DKL4" s="10" t="s"/>
      <x:c r="DKN4" s="10" t="s"/>
      <x:c r="DKP4" s="10" t="s"/>
      <x:c r="DKR4" s="10" t="s"/>
      <x:c r="DKT4" s="10" t="s"/>
      <x:c r="DKV4" s="10" t="s"/>
      <x:c r="DKX4" s="10" t="s"/>
      <x:c r="DKZ4" s="10" t="s"/>
      <x:c r="DLB4" s="10" t="s"/>
      <x:c r="DLD4" s="10" t="s"/>
      <x:c r="DLF4" s="10" t="s"/>
      <x:c r="DLH4" s="10" t="s"/>
      <x:c r="DLJ4" s="10" t="s"/>
      <x:c r="DLL4" s="10" t="s"/>
      <x:c r="DLN4" s="10" t="s"/>
      <x:c r="DLP4" s="10" t="s"/>
      <x:c r="DLR4" s="10" t="s"/>
      <x:c r="DLT4" s="10" t="s"/>
      <x:c r="DLV4" s="10" t="s"/>
      <x:c r="DLX4" s="10" t="s"/>
      <x:c r="DLZ4" s="10" t="s"/>
      <x:c r="DMB4" s="10" t="s"/>
      <x:c r="DMD4" s="10" t="s"/>
      <x:c r="DMF4" s="10" t="s"/>
      <x:c r="DMH4" s="10" t="s"/>
      <x:c r="DMJ4" s="10" t="s"/>
      <x:c r="DML4" s="10" t="s"/>
      <x:c r="DMN4" s="10" t="s"/>
      <x:c r="DMP4" s="10" t="s"/>
      <x:c r="DMR4" s="10" t="s"/>
      <x:c r="DMT4" s="10" t="s"/>
      <x:c r="DMV4" s="10" t="s"/>
      <x:c r="DMX4" s="10" t="s"/>
      <x:c r="DMZ4" s="10" t="s"/>
      <x:c r="DNB4" s="10" t="s"/>
      <x:c r="DND4" s="10" t="s"/>
      <x:c r="DNF4" s="10" t="s"/>
      <x:c r="DNH4" s="10" t="s"/>
      <x:c r="DNJ4" s="10" t="s"/>
      <x:c r="DNL4" s="10" t="s"/>
      <x:c r="DNN4" s="10" t="s"/>
      <x:c r="DNP4" s="10" t="s"/>
      <x:c r="DNR4" s="10" t="s"/>
      <x:c r="DNT4" s="10" t="s"/>
      <x:c r="DNV4" s="10" t="s"/>
      <x:c r="DNX4" s="10" t="s"/>
      <x:c r="DNZ4" s="10" t="s"/>
      <x:c r="DOB4" s="10" t="s"/>
      <x:c r="DOD4" s="10" t="s"/>
      <x:c r="DOF4" s="10" t="s"/>
      <x:c r="DOH4" s="10" t="s"/>
      <x:c r="DOJ4" s="10" t="s"/>
      <x:c r="DOL4" s="10" t="s"/>
      <x:c r="DON4" s="10" t="s"/>
      <x:c r="DOP4" s="10" t="s"/>
      <x:c r="DOR4" s="10" t="s"/>
      <x:c r="DOT4" s="10" t="s"/>
      <x:c r="DOV4" s="10" t="s"/>
      <x:c r="DOX4" s="10" t="s"/>
      <x:c r="DOZ4" s="10" t="s"/>
      <x:c r="DPB4" s="10" t="s"/>
      <x:c r="DPD4" s="10" t="s"/>
      <x:c r="DPF4" s="10" t="s"/>
      <x:c r="DPH4" s="10" t="s"/>
      <x:c r="DPJ4" s="10" t="s"/>
      <x:c r="DPL4" s="10" t="s"/>
      <x:c r="DPN4" s="10" t="s"/>
      <x:c r="DPP4" s="10" t="s"/>
      <x:c r="DPR4" s="10" t="s"/>
      <x:c r="DPT4" s="10" t="s"/>
      <x:c r="DPV4" s="10" t="s"/>
      <x:c r="DPX4" s="10" t="s"/>
      <x:c r="DPZ4" s="10" t="s"/>
      <x:c r="DQB4" s="10" t="s"/>
      <x:c r="DQD4" s="10" t="s"/>
      <x:c r="DQF4" s="10" t="s"/>
      <x:c r="DQH4" s="10" t="s"/>
      <x:c r="DQJ4" s="10" t="s"/>
      <x:c r="DQL4" s="10" t="s"/>
      <x:c r="DQN4" s="10" t="s"/>
      <x:c r="DQP4" s="10" t="s"/>
      <x:c r="DQR4" s="10" t="s"/>
      <x:c r="DQT4" s="10" t="s"/>
      <x:c r="DQV4" s="10" t="s"/>
      <x:c r="DQX4" s="10" t="s"/>
      <x:c r="DQZ4" s="10" t="s"/>
      <x:c r="DRB4" s="10" t="s"/>
      <x:c r="DRD4" s="10" t="s"/>
      <x:c r="DRF4" s="10" t="s"/>
      <x:c r="DRH4" s="10" t="s"/>
      <x:c r="DRJ4" s="10" t="s"/>
      <x:c r="DRL4" s="10" t="s"/>
      <x:c r="DRN4" s="10" t="s"/>
      <x:c r="DRP4" s="10" t="s"/>
      <x:c r="DRR4" s="10" t="s"/>
      <x:c r="DRT4" s="10" t="s"/>
      <x:c r="DRV4" s="10" t="s"/>
      <x:c r="DRX4" s="10" t="s"/>
      <x:c r="DRZ4" s="10" t="s"/>
      <x:c r="DSB4" s="10" t="s"/>
      <x:c r="DSD4" s="10" t="s"/>
      <x:c r="DSF4" s="10" t="s"/>
      <x:c r="DSH4" s="10" t="s"/>
      <x:c r="DSJ4" s="10" t="s"/>
      <x:c r="DSL4" s="10" t="s"/>
      <x:c r="DSN4" s="10" t="s"/>
      <x:c r="DSP4" s="10" t="s"/>
      <x:c r="DSR4" s="10" t="s"/>
      <x:c r="DST4" s="10" t="s"/>
      <x:c r="DSV4" s="10" t="s"/>
      <x:c r="DSX4" s="10" t="s"/>
      <x:c r="DSZ4" s="10" t="s"/>
      <x:c r="DTB4" s="10" t="s"/>
      <x:c r="DTD4" s="10" t="s"/>
      <x:c r="DTF4" s="10" t="s"/>
      <x:c r="DTH4" s="10" t="s"/>
      <x:c r="DTJ4" s="10" t="s"/>
      <x:c r="DTL4" s="10" t="s"/>
      <x:c r="DTN4" s="10" t="s"/>
      <x:c r="DTP4" s="10" t="s"/>
      <x:c r="DTR4" s="10" t="s"/>
      <x:c r="DTT4" s="10" t="s"/>
      <x:c r="DTV4" s="10" t="s"/>
      <x:c r="DTX4" s="10" t="s"/>
      <x:c r="DTZ4" s="10" t="s"/>
      <x:c r="DUB4" s="10" t="s"/>
      <x:c r="DUD4" s="10" t="s"/>
      <x:c r="DUF4" s="10" t="s"/>
      <x:c r="DUH4" s="10" t="s"/>
      <x:c r="DUJ4" s="10" t="s"/>
      <x:c r="DUL4" s="10" t="s"/>
      <x:c r="DUN4" s="10" t="s"/>
      <x:c r="DUP4" s="10" t="s"/>
      <x:c r="DUR4" s="10" t="s"/>
      <x:c r="DUT4" s="10" t="s"/>
      <x:c r="DUV4" s="10" t="s"/>
      <x:c r="DUX4" s="10" t="s"/>
      <x:c r="DUZ4" s="10" t="s"/>
      <x:c r="DVB4" s="10" t="s"/>
      <x:c r="DVD4" s="10" t="s"/>
      <x:c r="DVF4" s="10" t="s"/>
      <x:c r="DVH4" s="10" t="s"/>
      <x:c r="DVJ4" s="10" t="s"/>
      <x:c r="DVL4" s="10" t="s"/>
      <x:c r="DVN4" s="10" t="s"/>
      <x:c r="DVP4" s="10" t="s"/>
      <x:c r="DVR4" s="10" t="s"/>
      <x:c r="DVT4" s="10" t="s"/>
      <x:c r="DVV4" s="10" t="s"/>
      <x:c r="DVX4" s="10" t="s"/>
      <x:c r="DVZ4" s="10" t="s"/>
      <x:c r="DWB4" s="10" t="s"/>
      <x:c r="DWD4" s="10" t="s"/>
      <x:c r="DWF4" s="10" t="s"/>
      <x:c r="DWH4" s="10" t="s"/>
      <x:c r="DWJ4" s="10" t="s"/>
      <x:c r="DWL4" s="10" t="s"/>
      <x:c r="DWN4" s="10" t="s"/>
      <x:c r="DWP4" s="10" t="s"/>
      <x:c r="DWR4" s="10" t="s"/>
      <x:c r="DWT4" s="10" t="s"/>
      <x:c r="DWV4" s="10" t="s"/>
      <x:c r="DWX4" s="10" t="s"/>
      <x:c r="DWZ4" s="10" t="s"/>
      <x:c r="DXB4" s="10" t="s"/>
      <x:c r="DXD4" s="10" t="s"/>
      <x:c r="DXF4" s="10" t="s"/>
      <x:c r="DXH4" s="10" t="s"/>
      <x:c r="DXJ4" s="10" t="s"/>
      <x:c r="DXL4" s="10" t="s"/>
      <x:c r="DXN4" s="10" t="s"/>
      <x:c r="DXP4" s="10" t="s"/>
      <x:c r="DXR4" s="10" t="s"/>
      <x:c r="DXT4" s="10" t="s"/>
      <x:c r="DXV4" s="10" t="s"/>
      <x:c r="DXX4" s="10" t="s"/>
      <x:c r="DXZ4" s="10" t="s"/>
      <x:c r="DYB4" s="10" t="s"/>
      <x:c r="DYD4" s="10" t="s"/>
      <x:c r="DYF4" s="10" t="s"/>
      <x:c r="DYH4" s="10" t="s"/>
      <x:c r="DYJ4" s="10" t="s"/>
      <x:c r="DYL4" s="10" t="s"/>
      <x:c r="DYN4" s="10" t="s"/>
      <x:c r="DYP4" s="10" t="s"/>
      <x:c r="DYR4" s="10" t="s"/>
      <x:c r="DYT4" s="10" t="s"/>
      <x:c r="DYV4" s="10" t="s"/>
      <x:c r="DYX4" s="10" t="s"/>
      <x:c r="DYZ4" s="10" t="s"/>
      <x:c r="DZB4" s="10" t="s"/>
      <x:c r="DZD4" s="10" t="s"/>
      <x:c r="DZF4" s="10" t="s"/>
      <x:c r="DZH4" s="10" t="s"/>
      <x:c r="DZJ4" s="10" t="s"/>
      <x:c r="DZL4" s="10" t="s"/>
      <x:c r="DZN4" s="10" t="s"/>
      <x:c r="DZP4" s="10" t="s"/>
      <x:c r="DZR4" s="10" t="s"/>
      <x:c r="DZT4" s="10" t="s"/>
      <x:c r="DZV4" s="10" t="s"/>
      <x:c r="DZX4" s="10" t="s"/>
      <x:c r="DZZ4" s="10" t="s"/>
      <x:c r="EAB4" s="10" t="s"/>
      <x:c r="EAD4" s="10" t="s"/>
      <x:c r="EAF4" s="10" t="s"/>
      <x:c r="EAH4" s="10" t="s"/>
      <x:c r="EAJ4" s="10" t="s"/>
      <x:c r="EAL4" s="10" t="s"/>
      <x:c r="EAN4" s="10" t="s"/>
      <x:c r="EAP4" s="10" t="s"/>
      <x:c r="EAR4" s="10" t="s"/>
      <x:c r="EAT4" s="10" t="s"/>
      <x:c r="EAV4" s="10" t="s"/>
      <x:c r="EAX4" s="10" t="s"/>
      <x:c r="EAZ4" s="10" t="s"/>
      <x:c r="EBB4" s="10" t="s"/>
      <x:c r="EBD4" s="10" t="s"/>
      <x:c r="EBF4" s="10" t="s"/>
      <x:c r="EBH4" s="10" t="s"/>
      <x:c r="EBJ4" s="10" t="s"/>
      <x:c r="EBL4" s="10" t="s"/>
      <x:c r="EBN4" s="10" t="s"/>
      <x:c r="EBP4" s="10" t="s"/>
      <x:c r="EBR4" s="10" t="s"/>
      <x:c r="EBT4" s="10" t="s"/>
      <x:c r="EBV4" s="10" t="s"/>
      <x:c r="EBX4" s="10" t="s"/>
      <x:c r="EBZ4" s="10" t="s"/>
      <x:c r="ECB4" s="10" t="s"/>
      <x:c r="ECD4" s="10" t="s"/>
      <x:c r="ECF4" s="10" t="s"/>
      <x:c r="ECH4" s="10" t="s"/>
      <x:c r="ECJ4" s="10" t="s"/>
      <x:c r="ECL4" s="10" t="s"/>
      <x:c r="ECN4" s="10" t="s"/>
      <x:c r="ECP4" s="10" t="s"/>
      <x:c r="ECR4" s="10" t="s"/>
      <x:c r="ECT4" s="10" t="s"/>
      <x:c r="ECV4" s="10" t="s"/>
      <x:c r="ECX4" s="10" t="s"/>
      <x:c r="ECZ4" s="10" t="s"/>
      <x:c r="EDB4" s="10" t="s"/>
      <x:c r="EDD4" s="10" t="s"/>
      <x:c r="EDF4" s="10" t="s"/>
      <x:c r="EDH4" s="10" t="s"/>
      <x:c r="EDJ4" s="10" t="s"/>
      <x:c r="EDL4" s="10" t="s"/>
      <x:c r="EDN4" s="10" t="s"/>
      <x:c r="EDP4" s="10" t="s"/>
      <x:c r="EDR4" s="10" t="s"/>
      <x:c r="EDT4" s="10" t="s"/>
      <x:c r="EDV4" s="10" t="s"/>
      <x:c r="EDX4" s="10" t="s"/>
      <x:c r="EDZ4" s="10" t="s"/>
      <x:c r="EEB4" s="10" t="s"/>
      <x:c r="EED4" s="10" t="s"/>
      <x:c r="EEF4" s="10" t="s"/>
      <x:c r="EEH4" s="10" t="s"/>
      <x:c r="EEJ4" s="10" t="s"/>
      <x:c r="EEL4" s="10" t="s"/>
      <x:c r="EEN4" s="10" t="s"/>
      <x:c r="EEP4" s="10" t="s"/>
      <x:c r="EER4" s="10" t="s"/>
      <x:c r="EET4" s="10" t="s"/>
      <x:c r="EEV4" s="10" t="s"/>
      <x:c r="EEX4" s="10" t="s"/>
      <x:c r="EEZ4" s="10" t="s"/>
      <x:c r="EFB4" s="10" t="s"/>
      <x:c r="EFD4" s="10" t="s"/>
      <x:c r="EFF4" s="10" t="s"/>
      <x:c r="EFH4" s="10" t="s"/>
      <x:c r="EFJ4" s="10" t="s"/>
      <x:c r="EFL4" s="10" t="s"/>
      <x:c r="EFN4" s="10" t="s"/>
      <x:c r="EFP4" s="10" t="s"/>
      <x:c r="EFR4" s="10" t="s"/>
      <x:c r="EFT4" s="10" t="s"/>
      <x:c r="EFV4" s="10" t="s"/>
      <x:c r="EFX4" s="10" t="s"/>
      <x:c r="EFZ4" s="10" t="s"/>
      <x:c r="EGB4" s="10" t="s"/>
      <x:c r="EGD4" s="10" t="s"/>
      <x:c r="EGF4" s="10" t="s"/>
      <x:c r="EGH4" s="10" t="s"/>
      <x:c r="EGJ4" s="10" t="s"/>
      <x:c r="EGL4" s="10" t="s"/>
      <x:c r="EGN4" s="10" t="s"/>
      <x:c r="EGP4" s="10" t="s"/>
      <x:c r="EGR4" s="10" t="s"/>
      <x:c r="EGT4" s="10" t="s"/>
      <x:c r="EGV4" s="10" t="s"/>
      <x:c r="EGX4" s="10" t="s"/>
      <x:c r="EGZ4" s="10" t="s"/>
      <x:c r="EHB4" s="10" t="s"/>
      <x:c r="EHD4" s="10" t="s"/>
      <x:c r="EHF4" s="10" t="s"/>
      <x:c r="EHH4" s="10" t="s"/>
      <x:c r="EHJ4" s="10" t="s"/>
      <x:c r="EHL4" s="10" t="s"/>
      <x:c r="EHN4" s="10" t="s"/>
      <x:c r="EHP4" s="10" t="s"/>
      <x:c r="EHR4" s="10" t="s"/>
      <x:c r="EHT4" s="10" t="s"/>
      <x:c r="EHV4" s="10" t="s"/>
      <x:c r="EHX4" s="10" t="s"/>
      <x:c r="EHZ4" s="10" t="s"/>
      <x:c r="EIB4" s="10" t="s"/>
      <x:c r="EID4" s="10" t="s"/>
      <x:c r="EIF4" s="10" t="s"/>
      <x:c r="EIH4" s="10" t="s"/>
      <x:c r="EIJ4" s="10" t="s"/>
      <x:c r="EIL4" s="10" t="s"/>
      <x:c r="EIN4" s="10" t="s"/>
      <x:c r="EIP4" s="10" t="s"/>
      <x:c r="EIR4" s="10" t="s"/>
      <x:c r="EIT4" s="10" t="s"/>
      <x:c r="EIV4" s="10" t="s"/>
      <x:c r="EIX4" s="10" t="s"/>
      <x:c r="EIZ4" s="10" t="s"/>
      <x:c r="EJB4" s="10" t="s"/>
      <x:c r="EJD4" s="10" t="s"/>
      <x:c r="EJF4" s="10" t="s"/>
      <x:c r="EJH4" s="10" t="s"/>
      <x:c r="EJJ4" s="10" t="s"/>
      <x:c r="EJL4" s="10" t="s"/>
      <x:c r="EJN4" s="10" t="s"/>
      <x:c r="EJP4" s="10" t="s"/>
      <x:c r="EJR4" s="10" t="s"/>
      <x:c r="EJT4" s="10" t="s"/>
      <x:c r="EJV4" s="10" t="s"/>
      <x:c r="EJX4" s="10" t="s"/>
      <x:c r="EJZ4" s="10" t="s"/>
      <x:c r="EKB4" s="10" t="s"/>
      <x:c r="EKD4" s="10" t="s"/>
      <x:c r="EKF4" s="10" t="s"/>
      <x:c r="EKH4" s="10" t="s"/>
      <x:c r="EKJ4" s="10" t="s"/>
      <x:c r="EKL4" s="10" t="s"/>
      <x:c r="EKN4" s="10" t="s"/>
      <x:c r="EKP4" s="10" t="s"/>
      <x:c r="EKR4" s="10" t="s"/>
      <x:c r="EKT4" s="10" t="s"/>
      <x:c r="EKV4" s="10" t="s"/>
      <x:c r="EKX4" s="10" t="s"/>
      <x:c r="EKZ4" s="10" t="s"/>
      <x:c r="ELB4" s="10" t="s"/>
      <x:c r="ELD4" s="10" t="s"/>
      <x:c r="ELF4" s="10" t="s"/>
      <x:c r="ELH4" s="10" t="s"/>
      <x:c r="ELJ4" s="10" t="s"/>
      <x:c r="ELL4" s="10" t="s"/>
      <x:c r="ELN4" s="10" t="s"/>
      <x:c r="ELP4" s="10" t="s"/>
      <x:c r="ELR4" s="10" t="s"/>
      <x:c r="ELT4" s="10" t="s"/>
      <x:c r="ELV4" s="10" t="s"/>
      <x:c r="ELX4" s="10" t="s"/>
      <x:c r="ELZ4" s="10" t="s"/>
      <x:c r="EMB4" s="10" t="s"/>
      <x:c r="EMD4" s="10" t="s"/>
      <x:c r="EMF4" s="10" t="s"/>
      <x:c r="EMH4" s="10" t="s"/>
      <x:c r="EMJ4" s="10" t="s"/>
      <x:c r="EML4" s="10" t="s"/>
      <x:c r="EMN4" s="10" t="s"/>
      <x:c r="EMP4" s="10" t="s"/>
      <x:c r="EMR4" s="10" t="s"/>
      <x:c r="EMT4" s="10" t="s"/>
      <x:c r="EMV4" s="10" t="s"/>
      <x:c r="EMX4" s="10" t="s"/>
      <x:c r="EMZ4" s="10" t="s"/>
      <x:c r="ENB4" s="10" t="s"/>
      <x:c r="END4" s="10" t="s"/>
      <x:c r="ENF4" s="10" t="s"/>
      <x:c r="ENH4" s="10" t="s"/>
      <x:c r="ENJ4" s="10" t="s"/>
      <x:c r="ENL4" s="10" t="s"/>
      <x:c r="ENN4" s="10" t="s"/>
      <x:c r="ENP4" s="10" t="s"/>
      <x:c r="ENR4" s="10" t="s"/>
      <x:c r="ENT4" s="10" t="s"/>
      <x:c r="ENV4" s="10" t="s"/>
      <x:c r="ENX4" s="10" t="s"/>
      <x:c r="ENZ4" s="10" t="s"/>
      <x:c r="EOB4" s="10" t="s"/>
      <x:c r="EOD4" s="10" t="s"/>
      <x:c r="EOF4" s="10" t="s"/>
      <x:c r="EOH4" s="10" t="s"/>
      <x:c r="EOJ4" s="10" t="s"/>
      <x:c r="EOL4" s="10" t="s"/>
      <x:c r="EON4" s="10" t="s"/>
      <x:c r="EOP4" s="10" t="s"/>
      <x:c r="EOR4" s="10" t="s"/>
      <x:c r="EOT4" s="10" t="s"/>
      <x:c r="EOV4" s="10" t="s"/>
      <x:c r="EOX4" s="10" t="s"/>
      <x:c r="EOZ4" s="10" t="s"/>
      <x:c r="EPB4" s="10" t="s"/>
      <x:c r="EPD4" s="10" t="s"/>
      <x:c r="EPF4" s="10" t="s"/>
      <x:c r="EPH4" s="10" t="s"/>
      <x:c r="EPJ4" s="10" t="s"/>
      <x:c r="EPL4" s="10" t="s"/>
      <x:c r="EPN4" s="10" t="s"/>
      <x:c r="EPP4" s="10" t="s"/>
      <x:c r="EPR4" s="10" t="s"/>
      <x:c r="EPT4" s="10" t="s"/>
      <x:c r="EPV4" s="10" t="s"/>
      <x:c r="EPX4" s="10" t="s"/>
      <x:c r="EPZ4" s="10" t="s"/>
      <x:c r="EQB4" s="10" t="s"/>
      <x:c r="EQD4" s="10" t="s"/>
      <x:c r="EQF4" s="10" t="s"/>
      <x:c r="EQH4" s="10" t="s"/>
      <x:c r="EQJ4" s="10" t="s"/>
      <x:c r="EQL4" s="10" t="s"/>
      <x:c r="EQN4" s="10" t="s"/>
      <x:c r="EQP4" s="10" t="s"/>
      <x:c r="EQR4" s="10" t="s"/>
      <x:c r="EQT4" s="10" t="s"/>
      <x:c r="EQV4" s="10" t="s"/>
      <x:c r="EQX4" s="10" t="s"/>
      <x:c r="EQZ4" s="10" t="s"/>
      <x:c r="ERB4" s="10" t="s"/>
      <x:c r="ERD4" s="10" t="s"/>
      <x:c r="ERF4" s="10" t="s"/>
      <x:c r="ERH4" s="10" t="s"/>
      <x:c r="ERJ4" s="10" t="s"/>
      <x:c r="ERL4" s="10" t="s"/>
      <x:c r="ERN4" s="10" t="s"/>
      <x:c r="ERP4" s="10" t="s"/>
      <x:c r="ERR4" s="10" t="s"/>
      <x:c r="ERT4" s="10" t="s"/>
      <x:c r="ERV4" s="10" t="s"/>
      <x:c r="ERX4" s="10" t="s"/>
      <x:c r="ERZ4" s="10" t="s"/>
      <x:c r="ESB4" s="10" t="s"/>
      <x:c r="ESD4" s="10" t="s"/>
      <x:c r="ESF4" s="10" t="s"/>
      <x:c r="ESH4" s="10" t="s"/>
      <x:c r="ESJ4" s="10" t="s"/>
      <x:c r="ESL4" s="10" t="s"/>
      <x:c r="ESN4" s="10" t="s"/>
      <x:c r="ESP4" s="10" t="s"/>
      <x:c r="ESR4" s="10" t="s"/>
      <x:c r="EST4" s="10" t="s"/>
      <x:c r="ESV4" s="10" t="s"/>
      <x:c r="ESX4" s="10" t="s"/>
      <x:c r="ESZ4" s="10" t="s"/>
      <x:c r="ETB4" s="10" t="s"/>
      <x:c r="ETD4" s="10" t="s"/>
      <x:c r="ETF4" s="10" t="s"/>
      <x:c r="ETH4" s="10" t="s"/>
      <x:c r="ETJ4" s="10" t="s"/>
      <x:c r="ETL4" s="10" t="s"/>
      <x:c r="ETN4" s="10" t="s"/>
      <x:c r="ETP4" s="10" t="s"/>
      <x:c r="ETR4" s="10" t="s"/>
      <x:c r="ETT4" s="10" t="s"/>
      <x:c r="ETV4" s="10" t="s"/>
      <x:c r="ETX4" s="10" t="s"/>
      <x:c r="ETZ4" s="10" t="s"/>
      <x:c r="EUB4" s="10" t="s"/>
      <x:c r="EUD4" s="10" t="s"/>
      <x:c r="EUF4" s="10" t="s"/>
      <x:c r="EUH4" s="10" t="s"/>
      <x:c r="EUJ4" s="10" t="s"/>
      <x:c r="EUL4" s="10" t="s"/>
      <x:c r="EUN4" s="10" t="s"/>
      <x:c r="EUP4" s="10" t="s"/>
      <x:c r="EUR4" s="10" t="s"/>
      <x:c r="EUT4" s="10" t="s"/>
      <x:c r="EUV4" s="10" t="s"/>
      <x:c r="EUX4" s="10" t="s"/>
      <x:c r="EUZ4" s="10" t="s"/>
      <x:c r="EVB4" s="10" t="s"/>
      <x:c r="EVD4" s="10" t="s"/>
      <x:c r="EVF4" s="10" t="s"/>
      <x:c r="EVH4" s="10" t="s"/>
      <x:c r="EVJ4" s="10" t="s"/>
      <x:c r="EVL4" s="10" t="s"/>
      <x:c r="EVN4" s="10" t="s"/>
      <x:c r="EVP4" s="10" t="s"/>
      <x:c r="EVR4" s="10" t="s"/>
      <x:c r="EVT4" s="10" t="s"/>
      <x:c r="EVV4" s="10" t="s"/>
      <x:c r="EVX4" s="10" t="s"/>
      <x:c r="EVZ4" s="10" t="s"/>
      <x:c r="EWB4" s="10" t="s"/>
      <x:c r="EWD4" s="10" t="s"/>
      <x:c r="EWF4" s="10" t="s"/>
      <x:c r="EWH4" s="10" t="s"/>
      <x:c r="EWJ4" s="10" t="s"/>
      <x:c r="EWL4" s="10" t="s"/>
      <x:c r="EWN4" s="10" t="s"/>
      <x:c r="EWP4" s="10" t="s"/>
      <x:c r="EWR4" s="10" t="s"/>
      <x:c r="EWT4" s="10" t="s"/>
      <x:c r="EWV4" s="10" t="s"/>
      <x:c r="EWX4" s="10" t="s"/>
      <x:c r="EWZ4" s="10" t="s"/>
      <x:c r="EXB4" s="10" t="s"/>
      <x:c r="EXD4" s="10" t="s"/>
      <x:c r="EXF4" s="10" t="s"/>
      <x:c r="EXH4" s="10" t="s"/>
      <x:c r="EXJ4" s="10" t="s"/>
      <x:c r="EXL4" s="10" t="s"/>
      <x:c r="EXN4" s="10" t="s"/>
      <x:c r="EXP4" s="10" t="s"/>
      <x:c r="EXR4" s="10" t="s"/>
      <x:c r="EXT4" s="10" t="s"/>
      <x:c r="EXV4" s="10" t="s"/>
      <x:c r="EXX4" s="10" t="s"/>
      <x:c r="EXZ4" s="10" t="s"/>
      <x:c r="EYB4" s="10" t="s"/>
      <x:c r="EYD4" s="10" t="s"/>
      <x:c r="EYF4" s="10" t="s"/>
      <x:c r="EYH4" s="10" t="s"/>
      <x:c r="EYJ4" s="10" t="s"/>
      <x:c r="EYL4" s="10" t="s"/>
      <x:c r="EYN4" s="10" t="s"/>
      <x:c r="EYP4" s="10" t="s"/>
      <x:c r="EYR4" s="10" t="s"/>
      <x:c r="EYT4" s="10" t="s"/>
      <x:c r="EYV4" s="10" t="s"/>
      <x:c r="EYX4" s="10" t="s"/>
      <x:c r="EYZ4" s="10" t="s"/>
      <x:c r="EZB4" s="10" t="s"/>
      <x:c r="EZD4" s="10" t="s"/>
      <x:c r="EZF4" s="10" t="s"/>
      <x:c r="EZH4" s="10" t="s"/>
      <x:c r="EZJ4" s="10" t="s"/>
      <x:c r="EZL4" s="10" t="s"/>
      <x:c r="EZN4" s="10" t="s"/>
      <x:c r="EZP4" s="10" t="s"/>
      <x:c r="EZR4" s="10" t="s"/>
      <x:c r="EZT4" s="10" t="s"/>
      <x:c r="EZV4" s="10" t="s"/>
      <x:c r="EZX4" s="10" t="s"/>
      <x:c r="EZZ4" s="10" t="s"/>
      <x:c r="FAB4" s="10" t="s"/>
      <x:c r="FAD4" s="10" t="s"/>
      <x:c r="FAF4" s="10" t="s"/>
      <x:c r="FAH4" s="10" t="s"/>
      <x:c r="FAJ4" s="10" t="s"/>
      <x:c r="FAL4" s="10" t="s"/>
      <x:c r="FAN4" s="10" t="s"/>
      <x:c r="FAP4" s="10" t="s"/>
      <x:c r="FAR4" s="10" t="s"/>
      <x:c r="FAT4" s="10" t="s"/>
      <x:c r="FAV4" s="10" t="s"/>
      <x:c r="FAX4" s="10" t="s"/>
      <x:c r="FAZ4" s="10" t="s"/>
      <x:c r="FBB4" s="10" t="s"/>
      <x:c r="FBD4" s="10" t="s"/>
      <x:c r="FBF4" s="10" t="s"/>
      <x:c r="FBH4" s="10" t="s"/>
      <x:c r="FBJ4" s="10" t="s"/>
      <x:c r="FBL4" s="10" t="s"/>
      <x:c r="FBN4" s="10" t="s"/>
      <x:c r="FBP4" s="10" t="s"/>
      <x:c r="FBR4" s="10" t="s"/>
      <x:c r="FBT4" s="10" t="s"/>
      <x:c r="FBV4" s="10" t="s"/>
      <x:c r="FBX4" s="10" t="s"/>
      <x:c r="FBZ4" s="10" t="s"/>
      <x:c r="FCB4" s="10" t="s"/>
      <x:c r="FCD4" s="10" t="s"/>
      <x:c r="FCF4" s="10" t="s"/>
      <x:c r="FCH4" s="10" t="s"/>
      <x:c r="FCJ4" s="10" t="s"/>
      <x:c r="FCL4" s="10" t="s"/>
      <x:c r="FCN4" s="10" t="s"/>
      <x:c r="FCP4" s="10" t="s"/>
      <x:c r="FCR4" s="10" t="s"/>
      <x:c r="FCT4" s="10" t="s"/>
      <x:c r="FCV4" s="10" t="s"/>
      <x:c r="FCX4" s="10" t="s"/>
      <x:c r="FCZ4" s="10" t="s"/>
      <x:c r="FDB4" s="10" t="s"/>
      <x:c r="FDD4" s="10" t="s"/>
      <x:c r="FDF4" s="10" t="s"/>
      <x:c r="FDH4" s="10" t="s"/>
      <x:c r="FDJ4" s="10" t="s"/>
      <x:c r="FDL4" s="10" t="s"/>
      <x:c r="FDN4" s="10" t="s"/>
      <x:c r="FDP4" s="10" t="s"/>
      <x:c r="FDR4" s="10" t="s"/>
      <x:c r="FDT4" s="10" t="s"/>
      <x:c r="FDV4" s="10" t="s"/>
      <x:c r="FDX4" s="10" t="s"/>
      <x:c r="FDZ4" s="10" t="s"/>
      <x:c r="FEB4" s="10" t="s"/>
      <x:c r="FED4" s="10" t="s"/>
      <x:c r="FEF4" s="10" t="s"/>
      <x:c r="FEH4" s="10" t="s"/>
      <x:c r="FEJ4" s="10" t="s"/>
      <x:c r="FEL4" s="10" t="s"/>
      <x:c r="FEN4" s="10" t="s"/>
      <x:c r="FEP4" s="10" t="s"/>
      <x:c r="FER4" s="10" t="s"/>
      <x:c r="FET4" s="10" t="s"/>
      <x:c r="FEV4" s="10" t="s"/>
      <x:c r="FEX4" s="10" t="s"/>
      <x:c r="FEZ4" s="10" t="s"/>
      <x:c r="FFB4" s="10" t="s"/>
      <x:c r="FFD4" s="10" t="s"/>
      <x:c r="FFF4" s="10" t="s"/>
      <x:c r="FFH4" s="10" t="s"/>
      <x:c r="FFJ4" s="10" t="s"/>
      <x:c r="FFL4" s="10" t="s"/>
      <x:c r="FFN4" s="10" t="s"/>
      <x:c r="FFP4" s="10" t="s"/>
      <x:c r="FFR4" s="10" t="s"/>
      <x:c r="FFT4" s="10" t="s"/>
      <x:c r="FFV4" s="10" t="s"/>
      <x:c r="FFX4" s="10" t="s"/>
      <x:c r="FFZ4" s="10" t="s"/>
      <x:c r="FGB4" s="10" t="s"/>
      <x:c r="FGD4" s="10" t="s"/>
      <x:c r="FGF4" s="10" t="s"/>
      <x:c r="FGH4" s="10" t="s"/>
      <x:c r="FGJ4" s="10" t="s"/>
      <x:c r="FGL4" s="10" t="s"/>
      <x:c r="FGN4" s="10" t="s"/>
      <x:c r="FGP4" s="10" t="s"/>
      <x:c r="FGR4" s="10" t="s"/>
      <x:c r="FGT4" s="10" t="s"/>
      <x:c r="FGV4" s="10" t="s"/>
      <x:c r="FGX4" s="10" t="s"/>
      <x:c r="FGZ4" s="10" t="s"/>
      <x:c r="FHB4" s="10" t="s"/>
      <x:c r="FHD4" s="10" t="s"/>
      <x:c r="FHF4" s="10" t="s"/>
      <x:c r="FHH4" s="10" t="s"/>
      <x:c r="FHJ4" s="10" t="s"/>
      <x:c r="FHL4" s="10" t="s"/>
      <x:c r="FHN4" s="10" t="s"/>
      <x:c r="FHP4" s="10" t="s"/>
      <x:c r="FHR4" s="10" t="s"/>
      <x:c r="FHT4" s="10" t="s"/>
      <x:c r="FHV4" s="10" t="s"/>
      <x:c r="FHX4" s="10" t="s"/>
      <x:c r="FHZ4" s="10" t="s"/>
      <x:c r="FIB4" s="10" t="s"/>
      <x:c r="FID4" s="10" t="s"/>
      <x:c r="FIF4" s="10" t="s"/>
      <x:c r="FIH4" s="10" t="s"/>
      <x:c r="FIJ4" s="10" t="s"/>
      <x:c r="FIL4" s="10" t="s"/>
      <x:c r="FIN4" s="10" t="s"/>
      <x:c r="FIP4" s="10" t="s"/>
      <x:c r="FIR4" s="10" t="s"/>
      <x:c r="FIT4" s="10" t="s"/>
      <x:c r="FIV4" s="10" t="s"/>
      <x:c r="FIX4" s="10" t="s"/>
      <x:c r="FIZ4" s="10" t="s"/>
      <x:c r="FJB4" s="10" t="s"/>
      <x:c r="FJD4" s="10" t="s"/>
      <x:c r="FJF4" s="10" t="s"/>
      <x:c r="FJH4" s="10" t="s"/>
      <x:c r="FJJ4" s="10" t="s"/>
      <x:c r="FJL4" s="10" t="s"/>
      <x:c r="FJN4" s="10" t="s"/>
      <x:c r="FJP4" s="10" t="s"/>
      <x:c r="FJR4" s="10" t="s"/>
      <x:c r="FJT4" s="10" t="s"/>
      <x:c r="FJV4" s="10" t="s"/>
      <x:c r="FJX4" s="10" t="s"/>
      <x:c r="FJZ4" s="10" t="s"/>
      <x:c r="FKB4" s="10" t="s"/>
      <x:c r="FKD4" s="10" t="s"/>
      <x:c r="FKF4" s="10" t="s"/>
      <x:c r="FKH4" s="10" t="s"/>
      <x:c r="FKJ4" s="10" t="s"/>
      <x:c r="FKL4" s="10" t="s"/>
      <x:c r="FKN4" s="10" t="s"/>
      <x:c r="FKP4" s="10" t="s"/>
      <x:c r="FKR4" s="10" t="s"/>
      <x:c r="FKT4" s="10" t="s"/>
      <x:c r="FKV4" s="10" t="s"/>
      <x:c r="FKX4" s="10" t="s"/>
      <x:c r="FKZ4" s="10" t="s"/>
      <x:c r="FLB4" s="10" t="s"/>
      <x:c r="FLD4" s="10" t="s"/>
      <x:c r="FLF4" s="10" t="s"/>
      <x:c r="FLH4" s="10" t="s"/>
      <x:c r="FLJ4" s="10" t="s"/>
      <x:c r="FLL4" s="10" t="s"/>
      <x:c r="FLN4" s="10" t="s"/>
      <x:c r="FLP4" s="10" t="s"/>
      <x:c r="FLR4" s="10" t="s"/>
      <x:c r="FLT4" s="10" t="s"/>
      <x:c r="FLV4" s="10" t="s"/>
      <x:c r="FLX4" s="10" t="s"/>
      <x:c r="FLZ4" s="10" t="s"/>
      <x:c r="FMB4" s="10" t="s"/>
      <x:c r="FMD4" s="10" t="s"/>
      <x:c r="FMF4" s="10" t="s"/>
      <x:c r="FMH4" s="10" t="s"/>
      <x:c r="FMJ4" s="10" t="s"/>
      <x:c r="FML4" s="10" t="s"/>
      <x:c r="FMN4" s="10" t="s"/>
      <x:c r="FMP4" s="10" t="s"/>
      <x:c r="FMR4" s="10" t="s"/>
      <x:c r="FMT4" s="10" t="s"/>
      <x:c r="FMV4" s="10" t="s"/>
      <x:c r="FMX4" s="10" t="s"/>
      <x:c r="FMZ4" s="10" t="s"/>
      <x:c r="FNB4" s="10" t="s"/>
      <x:c r="FND4" s="10" t="s"/>
      <x:c r="FNF4" s="10" t="s"/>
      <x:c r="FNH4" s="10" t="s"/>
      <x:c r="FNJ4" s="10" t="s"/>
      <x:c r="FNL4" s="10" t="s"/>
      <x:c r="FNN4" s="10" t="s"/>
      <x:c r="FNP4" s="10" t="s"/>
      <x:c r="FNR4" s="10" t="s"/>
      <x:c r="FNT4" s="10" t="s"/>
      <x:c r="FNV4" s="10" t="s"/>
      <x:c r="FNX4" s="10" t="s"/>
      <x:c r="FNZ4" s="10" t="s"/>
      <x:c r="FOB4" s="10" t="s"/>
      <x:c r="FOD4" s="10" t="s"/>
      <x:c r="FOF4" s="10" t="s"/>
      <x:c r="FOH4" s="10" t="s"/>
      <x:c r="FOJ4" s="10" t="s"/>
      <x:c r="FOL4" s="10" t="s"/>
      <x:c r="FON4" s="10" t="s"/>
      <x:c r="FOP4" s="10" t="s"/>
      <x:c r="FOR4" s="10" t="s"/>
      <x:c r="FOT4" s="10" t="s"/>
      <x:c r="FOV4" s="10" t="s"/>
      <x:c r="FOX4" s="10" t="s"/>
      <x:c r="FOZ4" s="10" t="s"/>
      <x:c r="FPB4" s="10" t="s"/>
      <x:c r="FPD4" s="10" t="s"/>
      <x:c r="FPF4" s="10" t="s"/>
      <x:c r="FPH4" s="10" t="s"/>
      <x:c r="FPJ4" s="10" t="s"/>
      <x:c r="FPL4" s="10" t="s"/>
      <x:c r="FPN4" s="10" t="s"/>
      <x:c r="FPP4" s="10" t="s"/>
      <x:c r="FPR4" s="10" t="s"/>
      <x:c r="FPT4" s="10" t="s"/>
      <x:c r="FPV4" s="10" t="s"/>
      <x:c r="FPX4" s="10" t="s"/>
      <x:c r="FPZ4" s="10" t="s"/>
      <x:c r="FQB4" s="10" t="s"/>
      <x:c r="FQD4" s="10" t="s"/>
      <x:c r="FQF4" s="10" t="s"/>
      <x:c r="FQH4" s="10" t="s"/>
      <x:c r="FQJ4" s="10" t="s"/>
      <x:c r="FQL4" s="10" t="s"/>
      <x:c r="FQN4" s="10" t="s"/>
      <x:c r="FQP4" s="10" t="s"/>
      <x:c r="FQR4" s="10" t="s"/>
      <x:c r="FQT4" s="10" t="s"/>
      <x:c r="FQV4" s="10" t="s"/>
      <x:c r="FQX4" s="10" t="s"/>
      <x:c r="FQZ4" s="10" t="s"/>
      <x:c r="FRB4" s="10" t="s"/>
      <x:c r="FRD4" s="10" t="s"/>
      <x:c r="FRF4" s="10" t="s"/>
      <x:c r="FRH4" s="10" t="s"/>
      <x:c r="FRJ4" s="10" t="s"/>
      <x:c r="FRL4" s="10" t="s"/>
      <x:c r="FRN4" s="10" t="s"/>
      <x:c r="FRP4" s="10" t="s"/>
      <x:c r="FRR4" s="10" t="s"/>
      <x:c r="FRT4" s="10" t="s"/>
      <x:c r="FRV4" s="10" t="s"/>
      <x:c r="FRX4" s="10" t="s"/>
      <x:c r="FRZ4" s="10" t="s"/>
      <x:c r="FSB4" s="10" t="s"/>
      <x:c r="FSD4" s="10" t="s"/>
      <x:c r="FSF4" s="10" t="s"/>
      <x:c r="FSH4" s="10" t="s"/>
      <x:c r="FSJ4" s="10" t="s"/>
      <x:c r="FSL4" s="10" t="s"/>
      <x:c r="FSN4" s="10" t="s"/>
      <x:c r="FSP4" s="10" t="s"/>
      <x:c r="FSR4" s="10" t="s"/>
      <x:c r="FST4" s="10" t="s"/>
      <x:c r="FSV4" s="10" t="s"/>
      <x:c r="FSX4" s="10" t="s"/>
      <x:c r="FSZ4" s="10" t="s"/>
      <x:c r="FTB4" s="10" t="s"/>
      <x:c r="FTD4" s="10" t="s"/>
      <x:c r="FTF4" s="10" t="s"/>
      <x:c r="FTH4" s="10" t="s"/>
      <x:c r="FTJ4" s="10" t="s"/>
      <x:c r="FTL4" s="10" t="s"/>
      <x:c r="FTN4" s="10" t="s"/>
      <x:c r="FTP4" s="10" t="s"/>
      <x:c r="FTR4" s="10" t="s"/>
      <x:c r="FTT4" s="10" t="s"/>
      <x:c r="FTV4" s="10" t="s"/>
      <x:c r="FTX4" s="10" t="s"/>
      <x:c r="FTZ4" s="10" t="s"/>
      <x:c r="FUB4" s="10" t="s"/>
      <x:c r="FUD4" s="10" t="s"/>
      <x:c r="FUF4" s="10" t="s"/>
      <x:c r="FUH4" s="10" t="s"/>
      <x:c r="FUJ4" s="10" t="s"/>
      <x:c r="FUL4" s="10" t="s"/>
      <x:c r="FUN4" s="10" t="s"/>
      <x:c r="FUP4" s="10" t="s"/>
      <x:c r="FUR4" s="10" t="s"/>
      <x:c r="FUT4" s="10" t="s"/>
      <x:c r="FUV4" s="10" t="s"/>
      <x:c r="FUX4" s="10" t="s"/>
      <x:c r="FUZ4" s="10" t="s"/>
      <x:c r="FVB4" s="10" t="s"/>
      <x:c r="FVD4" s="10" t="s"/>
      <x:c r="FVF4" s="10" t="s"/>
      <x:c r="FVH4" s="10" t="s"/>
      <x:c r="FVJ4" s="10" t="s"/>
      <x:c r="FVL4" s="10" t="s"/>
      <x:c r="FVN4" s="10" t="s"/>
      <x:c r="FVP4" s="10" t="s"/>
      <x:c r="FVR4" s="10" t="s"/>
      <x:c r="FVT4" s="10" t="s"/>
      <x:c r="FVV4" s="10" t="s"/>
      <x:c r="FVX4" s="10" t="s"/>
      <x:c r="FVZ4" s="10" t="s"/>
      <x:c r="FWB4" s="10" t="s"/>
      <x:c r="FWD4" s="10" t="s"/>
      <x:c r="FWF4" s="10" t="s"/>
      <x:c r="FWH4" s="10" t="s"/>
      <x:c r="FWJ4" s="10" t="s"/>
      <x:c r="FWL4" s="10" t="s"/>
      <x:c r="FWN4" s="10" t="s"/>
      <x:c r="FWP4" s="10" t="s"/>
      <x:c r="FWR4" s="10" t="s"/>
      <x:c r="FWT4" s="10" t="s"/>
      <x:c r="FWV4" s="10" t="s"/>
      <x:c r="FWX4" s="10" t="s"/>
      <x:c r="FWZ4" s="10" t="s"/>
      <x:c r="FXB4" s="10" t="s"/>
      <x:c r="FXD4" s="10" t="s"/>
      <x:c r="FXF4" s="10" t="s"/>
      <x:c r="FXH4" s="10" t="s"/>
      <x:c r="FXJ4" s="10" t="s"/>
      <x:c r="FXL4" s="10" t="s"/>
      <x:c r="FXN4" s="10" t="s"/>
      <x:c r="FXP4" s="10" t="s"/>
      <x:c r="FXR4" s="10" t="s"/>
      <x:c r="FXT4" s="10" t="s"/>
      <x:c r="FXV4" s="10" t="s"/>
      <x:c r="FXX4" s="10" t="s"/>
      <x:c r="FXZ4" s="10" t="s"/>
      <x:c r="FYB4" s="10" t="s"/>
      <x:c r="FYD4" s="10" t="s"/>
      <x:c r="FYF4" s="10" t="s"/>
      <x:c r="FYH4" s="10" t="s"/>
      <x:c r="FYJ4" s="10" t="s"/>
      <x:c r="FYL4" s="10" t="s"/>
      <x:c r="FYN4" s="10" t="s"/>
      <x:c r="FYP4" s="10" t="s"/>
      <x:c r="FYR4" s="10" t="s"/>
      <x:c r="FYT4" s="10" t="s"/>
      <x:c r="FYV4" s="10" t="s"/>
      <x:c r="FYX4" s="10" t="s"/>
      <x:c r="FYZ4" s="10" t="s"/>
      <x:c r="FZB4" s="10" t="s"/>
      <x:c r="FZD4" s="10" t="s"/>
      <x:c r="FZF4" s="10" t="s"/>
      <x:c r="FZH4" s="10" t="s"/>
      <x:c r="FZJ4" s="10" t="s"/>
      <x:c r="FZL4" s="10" t="s"/>
      <x:c r="FZN4" s="10" t="s"/>
      <x:c r="FZP4" s="10" t="s"/>
      <x:c r="FZR4" s="10" t="s"/>
      <x:c r="FZT4" s="10" t="s"/>
      <x:c r="FZV4" s="10" t="s"/>
      <x:c r="FZX4" s="10" t="s"/>
      <x:c r="FZZ4" s="10" t="s"/>
      <x:c r="GAB4" s="10" t="s"/>
      <x:c r="GAD4" s="10" t="s"/>
      <x:c r="GAF4" s="10" t="s"/>
      <x:c r="GAH4" s="10" t="s"/>
      <x:c r="GAJ4" s="10" t="s"/>
      <x:c r="GAL4" s="10" t="s"/>
      <x:c r="GAN4" s="10" t="s"/>
      <x:c r="GAP4" s="10" t="s"/>
      <x:c r="GAR4" s="10" t="s"/>
      <x:c r="GAT4" s="10" t="s"/>
      <x:c r="GAV4" s="10" t="s"/>
      <x:c r="GAX4" s="10" t="s"/>
      <x:c r="GAZ4" s="10" t="s"/>
      <x:c r="GBB4" s="10" t="s"/>
      <x:c r="GBD4" s="10" t="s"/>
      <x:c r="GBF4" s="10" t="s"/>
      <x:c r="GBH4" s="10" t="s"/>
      <x:c r="GBJ4" s="10" t="s"/>
      <x:c r="GBL4" s="10" t="s"/>
      <x:c r="GBN4" s="10" t="s"/>
      <x:c r="GBP4" s="10" t="s"/>
      <x:c r="GBR4" s="10" t="s"/>
      <x:c r="GBT4" s="10" t="s"/>
      <x:c r="GBV4" s="10" t="s"/>
      <x:c r="GBX4" s="10" t="s"/>
      <x:c r="GBZ4" s="10" t="s"/>
      <x:c r="GCB4" s="10" t="s"/>
      <x:c r="GCD4" s="10" t="s"/>
      <x:c r="GCF4" s="10" t="s"/>
      <x:c r="GCH4" s="10" t="s"/>
      <x:c r="GCJ4" s="10" t="s"/>
      <x:c r="GCL4" s="10" t="s"/>
      <x:c r="GCN4" s="10" t="s"/>
      <x:c r="GCP4" s="10" t="s"/>
      <x:c r="GCR4" s="10" t="s"/>
      <x:c r="GCT4" s="10" t="s"/>
      <x:c r="GCV4" s="10" t="s"/>
      <x:c r="GCX4" s="10" t="s"/>
      <x:c r="GCZ4" s="10" t="s"/>
      <x:c r="GDB4" s="10" t="s"/>
      <x:c r="GDD4" s="10" t="s"/>
      <x:c r="GDF4" s="10" t="s"/>
      <x:c r="GDH4" s="10" t="s"/>
      <x:c r="GDJ4" s="10" t="s"/>
      <x:c r="GDL4" s="10" t="s"/>
      <x:c r="GDN4" s="10" t="s"/>
      <x:c r="GDP4" s="10" t="s"/>
      <x:c r="GDR4" s="10" t="s"/>
      <x:c r="GDT4" s="10" t="s"/>
      <x:c r="GDV4" s="10" t="s"/>
      <x:c r="GDX4" s="10" t="s"/>
      <x:c r="GDZ4" s="10" t="s"/>
      <x:c r="GEB4" s="10" t="s"/>
      <x:c r="GED4" s="10" t="s"/>
      <x:c r="GEF4" s="10" t="s"/>
      <x:c r="GEH4" s="10" t="s"/>
      <x:c r="GEJ4" s="10" t="s"/>
      <x:c r="GEL4" s="10" t="s"/>
      <x:c r="GEN4" s="10" t="s"/>
      <x:c r="GEP4" s="10" t="s"/>
      <x:c r="GER4" s="10" t="s"/>
      <x:c r="GET4" s="10" t="s"/>
      <x:c r="GEV4" s="10" t="s"/>
      <x:c r="GEX4" s="10" t="s"/>
      <x:c r="GEZ4" s="10" t="s"/>
      <x:c r="GFB4" s="10" t="s"/>
      <x:c r="GFD4" s="10" t="s"/>
      <x:c r="GFF4" s="10" t="s"/>
      <x:c r="GFH4" s="10" t="s"/>
      <x:c r="GFJ4" s="10" t="s"/>
      <x:c r="GFL4" s="10" t="s"/>
      <x:c r="GFN4" s="10" t="s"/>
      <x:c r="GFP4" s="10" t="s"/>
      <x:c r="GFR4" s="10" t="s"/>
      <x:c r="GFT4" s="10" t="s"/>
      <x:c r="GFV4" s="10" t="s"/>
      <x:c r="GFX4" s="10" t="s"/>
      <x:c r="GFZ4" s="10" t="s"/>
      <x:c r="GGB4" s="10" t="s"/>
      <x:c r="GGD4" s="10" t="s"/>
      <x:c r="GGF4" s="10" t="s"/>
      <x:c r="GGH4" s="10" t="s"/>
      <x:c r="GGJ4" s="10" t="s"/>
      <x:c r="GGL4" s="10" t="s"/>
      <x:c r="GGN4" s="10" t="s"/>
      <x:c r="GGP4" s="10" t="s"/>
      <x:c r="GGR4" s="10" t="s"/>
      <x:c r="GGT4" s="10" t="s"/>
      <x:c r="GGV4" s="10" t="s"/>
      <x:c r="GGX4" s="10" t="s"/>
      <x:c r="GGZ4" s="10" t="s"/>
      <x:c r="GHB4" s="10" t="s"/>
      <x:c r="GHD4" s="10" t="s"/>
      <x:c r="GHF4" s="10" t="s"/>
      <x:c r="GHH4" s="10" t="s"/>
      <x:c r="GHJ4" s="10" t="s"/>
      <x:c r="GHL4" s="10" t="s"/>
      <x:c r="GHN4" s="10" t="s"/>
      <x:c r="GHP4" s="10" t="s"/>
      <x:c r="GHR4" s="10" t="s"/>
      <x:c r="GHT4" s="10" t="s"/>
      <x:c r="GHV4" s="10" t="s"/>
      <x:c r="GHX4" s="10" t="s"/>
      <x:c r="GHZ4" s="10" t="s"/>
      <x:c r="GIB4" s="10" t="s"/>
      <x:c r="GID4" s="10" t="s"/>
      <x:c r="GIF4" s="10" t="s"/>
      <x:c r="GIH4" s="10" t="s"/>
      <x:c r="GIJ4" s="10" t="s"/>
      <x:c r="GIL4" s="10" t="s"/>
      <x:c r="GIN4" s="10" t="s"/>
      <x:c r="GIP4" s="10" t="s"/>
      <x:c r="GIR4" s="10" t="s"/>
      <x:c r="GIT4" s="10" t="s"/>
      <x:c r="GIV4" s="10" t="s"/>
      <x:c r="GIX4" s="10" t="s"/>
      <x:c r="GIZ4" s="10" t="s"/>
      <x:c r="GJB4" s="10" t="s"/>
      <x:c r="GJD4" s="10" t="s"/>
      <x:c r="GJF4" s="10" t="s"/>
      <x:c r="GJH4" s="10" t="s"/>
      <x:c r="GJJ4" s="10" t="s"/>
      <x:c r="GJL4" s="10" t="s"/>
      <x:c r="GJN4" s="10" t="s"/>
      <x:c r="GJP4" s="10" t="s"/>
      <x:c r="GJR4" s="10" t="s"/>
      <x:c r="GJT4" s="10" t="s"/>
      <x:c r="GJV4" s="10" t="s"/>
      <x:c r="GJX4" s="10" t="s"/>
      <x:c r="GJZ4" s="10" t="s"/>
      <x:c r="GKB4" s="10" t="s"/>
      <x:c r="GKD4" s="10" t="s"/>
      <x:c r="GKF4" s="10" t="s"/>
      <x:c r="GKH4" s="10" t="s"/>
      <x:c r="GKJ4" s="10" t="s"/>
      <x:c r="GKL4" s="10" t="s"/>
      <x:c r="GKN4" s="10" t="s"/>
      <x:c r="GKP4" s="10" t="s"/>
      <x:c r="GKR4" s="10" t="s"/>
      <x:c r="GKT4" s="10" t="s"/>
      <x:c r="GKV4" s="10" t="s"/>
      <x:c r="GKX4" s="10" t="s"/>
      <x:c r="GKZ4" s="10" t="s"/>
      <x:c r="GLB4" s="10" t="s"/>
      <x:c r="GLD4" s="10" t="s"/>
      <x:c r="GLF4" s="10" t="s"/>
      <x:c r="GLH4" s="10" t="s"/>
      <x:c r="GLJ4" s="10" t="s"/>
      <x:c r="GLL4" s="10" t="s"/>
      <x:c r="GLN4" s="10" t="s"/>
      <x:c r="GLP4" s="10" t="s"/>
      <x:c r="GLR4" s="10" t="s"/>
      <x:c r="GLT4" s="10" t="s"/>
      <x:c r="GLV4" s="10" t="s"/>
      <x:c r="GLX4" s="10" t="s"/>
      <x:c r="GLZ4" s="10" t="s"/>
      <x:c r="GMB4" s="10" t="s"/>
      <x:c r="GMD4" s="10" t="s"/>
      <x:c r="GMF4" s="10" t="s"/>
      <x:c r="GMH4" s="10" t="s"/>
      <x:c r="GMJ4" s="10" t="s"/>
      <x:c r="GML4" s="10" t="s"/>
      <x:c r="GMN4" s="10" t="s"/>
      <x:c r="GMP4" s="10" t="s"/>
      <x:c r="GMR4" s="10" t="s"/>
      <x:c r="GMT4" s="10" t="s"/>
      <x:c r="GMV4" s="10" t="s"/>
      <x:c r="GMX4" s="10" t="s"/>
      <x:c r="GMZ4" s="10" t="s"/>
      <x:c r="GNB4" s="10" t="s"/>
      <x:c r="GND4" s="10" t="s"/>
      <x:c r="GNF4" s="10" t="s"/>
      <x:c r="GNH4" s="10" t="s"/>
      <x:c r="GNJ4" s="10" t="s"/>
      <x:c r="GNL4" s="10" t="s"/>
      <x:c r="GNN4" s="10" t="s"/>
      <x:c r="GNP4" s="10" t="s"/>
      <x:c r="GNR4" s="10" t="s"/>
      <x:c r="GNT4" s="10" t="s"/>
      <x:c r="GNV4" s="10" t="s"/>
      <x:c r="GNX4" s="10" t="s"/>
      <x:c r="GNZ4" s="10" t="s"/>
      <x:c r="GOB4" s="10" t="s"/>
      <x:c r="GOD4" s="10" t="s"/>
      <x:c r="GOF4" s="10" t="s"/>
      <x:c r="GOH4" s="10" t="s"/>
      <x:c r="GOJ4" s="10" t="s"/>
      <x:c r="GOL4" s="10" t="s"/>
      <x:c r="GON4" s="10" t="s"/>
      <x:c r="GOP4" s="10" t="s"/>
      <x:c r="GOR4" s="10" t="s"/>
      <x:c r="GOT4" s="10" t="s"/>
      <x:c r="GOV4" s="10" t="s"/>
      <x:c r="GOX4" s="10" t="s"/>
      <x:c r="GOZ4" s="10" t="s"/>
      <x:c r="GPB4" s="10" t="s"/>
      <x:c r="GPD4" s="10" t="s"/>
      <x:c r="GPF4" s="10" t="s"/>
      <x:c r="GPH4" s="10" t="s"/>
      <x:c r="GPJ4" s="10" t="s"/>
      <x:c r="GPL4" s="10" t="s"/>
      <x:c r="GPN4" s="10" t="s"/>
      <x:c r="GPP4" s="10" t="s"/>
      <x:c r="GPR4" s="10" t="s"/>
      <x:c r="GPT4" s="10" t="s"/>
      <x:c r="GPV4" s="10" t="s"/>
      <x:c r="GPX4" s="10" t="s"/>
      <x:c r="GPZ4" s="10" t="s"/>
      <x:c r="GQB4" s="10" t="s"/>
      <x:c r="GQD4" s="10" t="s"/>
      <x:c r="GQF4" s="10" t="s"/>
      <x:c r="GQH4" s="10" t="s"/>
      <x:c r="GQJ4" s="10" t="s"/>
      <x:c r="GQL4" s="10" t="s"/>
      <x:c r="GQN4" s="10" t="s"/>
      <x:c r="GQP4" s="10" t="s"/>
      <x:c r="GQR4" s="10" t="s"/>
      <x:c r="GQT4" s="10" t="s"/>
      <x:c r="GQV4" s="10" t="s"/>
      <x:c r="GQX4" s="10" t="s"/>
      <x:c r="GQZ4" s="10" t="s"/>
      <x:c r="GRB4" s="10" t="s"/>
      <x:c r="GRD4" s="10" t="s"/>
      <x:c r="GRF4" s="10" t="s"/>
      <x:c r="GRH4" s="10" t="s"/>
      <x:c r="GRJ4" s="10" t="s"/>
      <x:c r="GRL4" s="10" t="s"/>
      <x:c r="GRN4" s="10" t="s"/>
      <x:c r="GRP4" s="10" t="s"/>
      <x:c r="GRR4" s="10" t="s"/>
      <x:c r="GRT4" s="10" t="s"/>
      <x:c r="GRV4" s="10" t="s"/>
      <x:c r="GRX4" s="10" t="s"/>
      <x:c r="GRZ4" s="10" t="s"/>
      <x:c r="GSB4" s="10" t="s"/>
      <x:c r="GSD4" s="10" t="s"/>
      <x:c r="GSF4" s="10" t="s"/>
      <x:c r="GSH4" s="10" t="s"/>
      <x:c r="GSJ4" s="10" t="s"/>
      <x:c r="GSL4" s="10" t="s"/>
      <x:c r="GSN4" s="10" t="s"/>
      <x:c r="GSP4" s="10" t="s"/>
      <x:c r="GSR4" s="10" t="s"/>
      <x:c r="GST4" s="10" t="s"/>
      <x:c r="GSV4" s="10" t="s"/>
      <x:c r="GSX4" s="10" t="s"/>
      <x:c r="GSZ4" s="10" t="s"/>
      <x:c r="GTB4" s="10" t="s"/>
      <x:c r="GTD4" s="10" t="s"/>
      <x:c r="GTF4" s="10" t="s"/>
      <x:c r="GTH4" s="10" t="s"/>
      <x:c r="GTJ4" s="10" t="s"/>
      <x:c r="GTL4" s="10" t="s"/>
      <x:c r="GTN4" s="10" t="s"/>
      <x:c r="GTP4" s="10" t="s"/>
      <x:c r="GTR4" s="10" t="s"/>
      <x:c r="GTT4" s="10" t="s"/>
      <x:c r="GTV4" s="10" t="s"/>
      <x:c r="GTX4" s="10" t="s"/>
      <x:c r="GTZ4" s="10" t="s"/>
      <x:c r="GUB4" s="10" t="s"/>
      <x:c r="GUD4" s="10" t="s"/>
      <x:c r="GUF4" s="10" t="s"/>
      <x:c r="GUH4" s="10" t="s"/>
      <x:c r="GUJ4" s="10" t="s"/>
      <x:c r="GUL4" s="10" t="s"/>
      <x:c r="GUN4" s="10" t="s"/>
      <x:c r="GUP4" s="10" t="s"/>
      <x:c r="GUR4" s="10" t="s"/>
      <x:c r="GUT4" s="10" t="s"/>
      <x:c r="GUV4" s="10" t="s"/>
      <x:c r="GUX4" s="10" t="s"/>
      <x:c r="GUZ4" s="10" t="s"/>
      <x:c r="GVB4" s="10" t="s"/>
      <x:c r="GVD4" s="10" t="s"/>
      <x:c r="GVF4" s="10" t="s"/>
      <x:c r="GVH4" s="10" t="s"/>
      <x:c r="GVJ4" s="10" t="s"/>
      <x:c r="GVL4" s="10" t="s"/>
      <x:c r="GVN4" s="10" t="s"/>
      <x:c r="GVP4" s="10" t="s"/>
      <x:c r="GVR4" s="10" t="s"/>
      <x:c r="GVT4" s="10" t="s"/>
      <x:c r="GVV4" s="10" t="s"/>
      <x:c r="GVX4" s="10" t="s"/>
      <x:c r="GVZ4" s="10" t="s"/>
      <x:c r="GWB4" s="10" t="s"/>
      <x:c r="GWD4" s="10" t="s"/>
      <x:c r="GWF4" s="10" t="s"/>
      <x:c r="GWH4" s="10" t="s"/>
      <x:c r="GWJ4" s="10" t="s"/>
      <x:c r="GWL4" s="10" t="s"/>
      <x:c r="GWN4" s="10" t="s"/>
      <x:c r="GWP4" s="10" t="s"/>
      <x:c r="GWR4" s="10" t="s"/>
      <x:c r="GWT4" s="10" t="s"/>
      <x:c r="GWV4" s="10" t="s"/>
      <x:c r="GWX4" s="10" t="s"/>
      <x:c r="GWZ4" s="10" t="s"/>
      <x:c r="GXB4" s="10" t="s"/>
      <x:c r="GXD4" s="10" t="s"/>
      <x:c r="GXF4" s="10" t="s"/>
      <x:c r="GXH4" s="10" t="s"/>
      <x:c r="GXJ4" s="10" t="s"/>
      <x:c r="GXL4" s="10" t="s"/>
      <x:c r="GXN4" s="10" t="s"/>
      <x:c r="GXP4" s="10" t="s"/>
      <x:c r="GXR4" s="10" t="s"/>
      <x:c r="GXT4" s="10" t="s"/>
      <x:c r="GXV4" s="10" t="s"/>
      <x:c r="GXX4" s="10" t="s"/>
      <x:c r="GXZ4" s="10" t="s"/>
      <x:c r="GYB4" s="10" t="s"/>
      <x:c r="GYD4" s="10" t="s"/>
      <x:c r="GYF4" s="10" t="s"/>
      <x:c r="GYH4" s="10" t="s"/>
      <x:c r="GYJ4" s="10" t="s"/>
      <x:c r="GYL4" s="10" t="s"/>
      <x:c r="GYN4" s="10" t="s"/>
      <x:c r="GYP4" s="10" t="s"/>
      <x:c r="GYR4" s="10" t="s"/>
      <x:c r="GYT4" s="10" t="s"/>
      <x:c r="GYV4" s="10" t="s"/>
      <x:c r="GYX4" s="10" t="s"/>
      <x:c r="GYZ4" s="10" t="s"/>
      <x:c r="GZB4" s="10" t="s"/>
      <x:c r="GZD4" s="10" t="s"/>
      <x:c r="GZF4" s="10" t="s"/>
      <x:c r="GZH4" s="10" t="s"/>
      <x:c r="GZJ4" s="10" t="s"/>
      <x:c r="GZL4" s="10" t="s"/>
      <x:c r="GZN4" s="10" t="s"/>
      <x:c r="GZP4" s="10" t="s"/>
      <x:c r="GZR4" s="10" t="s"/>
      <x:c r="GZT4" s="10" t="s"/>
      <x:c r="GZV4" s="10" t="s"/>
      <x:c r="GZX4" s="10" t="s"/>
      <x:c r="GZZ4" s="10" t="s"/>
      <x:c r="HAB4" s="10" t="s"/>
      <x:c r="HAD4" s="10" t="s"/>
      <x:c r="HAF4" s="10" t="s"/>
      <x:c r="HAH4" s="10" t="s"/>
      <x:c r="HAJ4" s="10" t="s"/>
      <x:c r="HAL4" s="10" t="s"/>
      <x:c r="HAN4" s="10" t="s"/>
      <x:c r="HAP4" s="10" t="s"/>
      <x:c r="HAR4" s="10" t="s"/>
      <x:c r="HAT4" s="10" t="s"/>
      <x:c r="HAV4" s="10" t="s"/>
      <x:c r="HAX4" s="10" t="s"/>
      <x:c r="HAZ4" s="10" t="s"/>
      <x:c r="HBB4" s="10" t="s"/>
      <x:c r="HBD4" s="10" t="s"/>
      <x:c r="HBF4" s="10" t="s"/>
      <x:c r="HBH4" s="10" t="s"/>
      <x:c r="HBJ4" s="10" t="s"/>
      <x:c r="HBL4" s="10" t="s"/>
      <x:c r="HBN4" s="10" t="s"/>
      <x:c r="HBP4" s="10" t="s"/>
      <x:c r="HBR4" s="10" t="s"/>
      <x:c r="HBT4" s="10" t="s"/>
      <x:c r="HBV4" s="10" t="s"/>
      <x:c r="HBX4" s="10" t="s"/>
      <x:c r="HBZ4" s="10" t="s"/>
      <x:c r="HCB4" s="10" t="s"/>
      <x:c r="HCD4" s="10" t="s"/>
      <x:c r="HCF4" s="10" t="s"/>
      <x:c r="HCH4" s="10" t="s"/>
      <x:c r="HCJ4" s="10" t="s"/>
      <x:c r="HCL4" s="10" t="s"/>
      <x:c r="HCN4" s="10" t="s"/>
      <x:c r="HCP4" s="10" t="s"/>
      <x:c r="HCR4" s="10" t="s"/>
      <x:c r="HCT4" s="10" t="s"/>
      <x:c r="HCV4" s="10" t="s"/>
      <x:c r="HCX4" s="10" t="s"/>
      <x:c r="HCZ4" s="10" t="s"/>
      <x:c r="HDB4" s="10" t="s"/>
      <x:c r="HDD4" s="10" t="s"/>
      <x:c r="HDF4" s="10" t="s"/>
      <x:c r="HDH4" s="10" t="s"/>
      <x:c r="HDJ4" s="10" t="s"/>
      <x:c r="HDL4" s="10" t="s"/>
      <x:c r="HDN4" s="10" t="s"/>
      <x:c r="HDP4" s="10" t="s"/>
      <x:c r="HDR4" s="10" t="s"/>
      <x:c r="HDT4" s="10" t="s"/>
      <x:c r="HDV4" s="10" t="s"/>
      <x:c r="HDX4" s="10" t="s"/>
      <x:c r="HDZ4" s="10" t="s"/>
      <x:c r="HEB4" s="10" t="s"/>
      <x:c r="HED4" s="10" t="s"/>
      <x:c r="HEF4" s="10" t="s"/>
      <x:c r="HEH4" s="10" t="s"/>
      <x:c r="HEJ4" s="10" t="s"/>
      <x:c r="HEL4" s="10" t="s"/>
      <x:c r="HEN4" s="10" t="s"/>
      <x:c r="HEP4" s="10" t="s"/>
      <x:c r="HER4" s="10" t="s"/>
      <x:c r="HET4" s="10" t="s"/>
      <x:c r="HEV4" s="10" t="s"/>
      <x:c r="HEX4" s="10" t="s"/>
      <x:c r="HEZ4" s="10" t="s"/>
      <x:c r="HFB4" s="10" t="s"/>
      <x:c r="HFD4" s="10" t="s"/>
      <x:c r="HFF4" s="10" t="s"/>
      <x:c r="HFH4" s="10" t="s"/>
      <x:c r="HFJ4" s="10" t="s"/>
      <x:c r="HFL4" s="10" t="s"/>
      <x:c r="HFN4" s="10" t="s"/>
      <x:c r="HFP4" s="10" t="s"/>
      <x:c r="HFR4" s="10" t="s"/>
      <x:c r="HFT4" s="10" t="s"/>
      <x:c r="HFV4" s="10" t="s"/>
      <x:c r="HFX4" s="10" t="s"/>
      <x:c r="HFZ4" s="10" t="s"/>
      <x:c r="HGB4" s="10" t="s"/>
      <x:c r="HGD4" s="10" t="s"/>
      <x:c r="HGF4" s="10" t="s"/>
      <x:c r="HGH4" s="10" t="s"/>
      <x:c r="HGJ4" s="10" t="s"/>
      <x:c r="HGL4" s="10" t="s"/>
      <x:c r="HGN4" s="10" t="s"/>
      <x:c r="HGP4" s="10" t="s"/>
      <x:c r="HGR4" s="10" t="s"/>
      <x:c r="HGT4" s="10" t="s"/>
      <x:c r="HGV4" s="10" t="s"/>
      <x:c r="HGX4" s="10" t="s"/>
      <x:c r="HGZ4" s="10" t="s"/>
      <x:c r="HHB4" s="10" t="s"/>
      <x:c r="HHD4" s="10" t="s"/>
      <x:c r="HHF4" s="10" t="s"/>
      <x:c r="HHH4" s="10" t="s"/>
      <x:c r="HHJ4" s="10" t="s"/>
      <x:c r="HHL4" s="10" t="s"/>
      <x:c r="HHN4" s="10" t="s"/>
      <x:c r="HHP4" s="10" t="s"/>
      <x:c r="HHR4" s="10" t="s"/>
      <x:c r="HHT4" s="10" t="s"/>
      <x:c r="HHV4" s="10" t="s"/>
      <x:c r="HHX4" s="10" t="s"/>
      <x:c r="HHZ4" s="10" t="s"/>
      <x:c r="HIB4" s="10" t="s"/>
      <x:c r="HID4" s="10" t="s"/>
      <x:c r="HIF4" s="10" t="s"/>
      <x:c r="HIH4" s="10" t="s"/>
      <x:c r="HIJ4" s="10" t="s"/>
      <x:c r="HIL4" s="10" t="s"/>
      <x:c r="HIN4" s="10" t="s"/>
      <x:c r="HIP4" s="10" t="s"/>
      <x:c r="HIR4" s="10" t="s"/>
      <x:c r="HIT4" s="10" t="s"/>
      <x:c r="HIV4" s="10" t="s"/>
      <x:c r="HIX4" s="10" t="s"/>
      <x:c r="HIZ4" s="10" t="s"/>
      <x:c r="HJB4" s="10" t="s"/>
      <x:c r="HJD4" s="10" t="s"/>
      <x:c r="HJF4" s="10" t="s"/>
      <x:c r="HJH4" s="10" t="s"/>
      <x:c r="HJJ4" s="10" t="s"/>
      <x:c r="HJL4" s="10" t="s"/>
      <x:c r="HJN4" s="10" t="s"/>
      <x:c r="HJP4" s="10" t="s"/>
      <x:c r="HJR4" s="10" t="s"/>
      <x:c r="HJT4" s="10" t="s"/>
      <x:c r="HJV4" s="10" t="s"/>
      <x:c r="HJX4" s="10" t="s"/>
      <x:c r="HJZ4" s="10" t="s"/>
      <x:c r="HKB4" s="10" t="s"/>
      <x:c r="HKD4" s="10" t="s"/>
      <x:c r="HKF4" s="10" t="s"/>
      <x:c r="HKH4" s="10" t="s"/>
      <x:c r="HKJ4" s="10" t="s"/>
      <x:c r="HKL4" s="10" t="s"/>
      <x:c r="HKN4" s="10" t="s"/>
      <x:c r="HKP4" s="10" t="s"/>
      <x:c r="HKR4" s="10" t="s"/>
      <x:c r="HKT4" s="10" t="s"/>
      <x:c r="HKV4" s="10" t="s"/>
      <x:c r="HKX4" s="10" t="s"/>
      <x:c r="HKZ4" s="10" t="s"/>
      <x:c r="HLB4" s="10" t="s"/>
      <x:c r="HLD4" s="10" t="s"/>
      <x:c r="HLF4" s="10" t="s"/>
      <x:c r="HLH4" s="10" t="s"/>
      <x:c r="HLJ4" s="10" t="s"/>
      <x:c r="HLL4" s="10" t="s"/>
      <x:c r="HLN4" s="10" t="s"/>
      <x:c r="HLP4" s="10" t="s"/>
      <x:c r="HLR4" s="10" t="s"/>
      <x:c r="HLT4" s="10" t="s"/>
      <x:c r="HLV4" s="10" t="s"/>
      <x:c r="HLX4" s="10" t="s"/>
      <x:c r="HLZ4" s="10" t="s"/>
      <x:c r="HMB4" s="10" t="s"/>
      <x:c r="HMD4" s="10" t="s"/>
      <x:c r="HMF4" s="10" t="s"/>
      <x:c r="HMH4" s="10" t="s"/>
      <x:c r="HMJ4" s="10" t="s"/>
      <x:c r="HML4" s="10" t="s"/>
      <x:c r="HMN4" s="10" t="s"/>
      <x:c r="HMP4" s="10" t="s"/>
      <x:c r="HMR4" s="10" t="s"/>
      <x:c r="HMT4" s="10" t="s"/>
      <x:c r="HMV4" s="10" t="s"/>
      <x:c r="HMX4" s="10" t="s"/>
      <x:c r="HMZ4" s="10" t="s"/>
      <x:c r="HNB4" s="10" t="s"/>
      <x:c r="HND4" s="10" t="s"/>
      <x:c r="HNF4" s="10" t="s"/>
      <x:c r="HNH4" s="10" t="s"/>
      <x:c r="HNJ4" s="10" t="s"/>
      <x:c r="HNL4" s="10" t="s"/>
      <x:c r="HNN4" s="10" t="s"/>
      <x:c r="HNP4" s="10" t="s"/>
      <x:c r="HNR4" s="10" t="s"/>
      <x:c r="HNT4" s="10" t="s"/>
      <x:c r="HNV4" s="10" t="s"/>
      <x:c r="HNX4" s="10" t="s"/>
      <x:c r="HNZ4" s="10" t="s"/>
      <x:c r="HOB4" s="10" t="s"/>
      <x:c r="HOD4" s="10" t="s"/>
      <x:c r="HOF4" s="10" t="s"/>
      <x:c r="HOH4" s="10" t="s"/>
      <x:c r="HOJ4" s="10" t="s"/>
      <x:c r="HOL4" s="10" t="s"/>
      <x:c r="HON4" s="10" t="s"/>
      <x:c r="HOP4" s="10" t="s"/>
      <x:c r="HOR4" s="10" t="s"/>
      <x:c r="HOT4" s="10" t="s"/>
      <x:c r="HOV4" s="10" t="s"/>
      <x:c r="HOX4" s="10" t="s"/>
      <x:c r="HOZ4" s="10" t="s"/>
      <x:c r="HPB4" s="10" t="s"/>
      <x:c r="HPD4" s="10" t="s"/>
      <x:c r="HPF4" s="10" t="s"/>
      <x:c r="HPH4" s="10" t="s"/>
      <x:c r="HPJ4" s="10" t="s"/>
      <x:c r="HPL4" s="10" t="s"/>
      <x:c r="HPN4" s="10" t="s"/>
      <x:c r="HPP4" s="10" t="s"/>
      <x:c r="HPR4" s="10" t="s"/>
      <x:c r="HPT4" s="10" t="s"/>
      <x:c r="HPV4" s="10" t="s"/>
      <x:c r="HPX4" s="10" t="s"/>
      <x:c r="HPZ4" s="10" t="s"/>
      <x:c r="HQB4" s="10" t="s"/>
      <x:c r="HQD4" s="10" t="s"/>
      <x:c r="HQF4" s="10" t="s"/>
      <x:c r="HQH4" s="10" t="s"/>
      <x:c r="HQJ4" s="10" t="s"/>
      <x:c r="HQL4" s="10" t="s"/>
      <x:c r="HQN4" s="10" t="s"/>
      <x:c r="HQP4" s="10" t="s"/>
      <x:c r="HQR4" s="10" t="s"/>
      <x:c r="HQT4" s="10" t="s"/>
      <x:c r="HQV4" s="10" t="s"/>
      <x:c r="HQX4" s="10" t="s"/>
      <x:c r="HQZ4" s="10" t="s"/>
      <x:c r="HRB4" s="10" t="s"/>
      <x:c r="HRD4" s="10" t="s"/>
      <x:c r="HRF4" s="10" t="s"/>
      <x:c r="HRH4" s="10" t="s"/>
      <x:c r="HRJ4" s="10" t="s"/>
      <x:c r="HRL4" s="10" t="s"/>
      <x:c r="HRN4" s="10" t="s"/>
      <x:c r="HRP4" s="10" t="s"/>
      <x:c r="HRR4" s="10" t="s"/>
      <x:c r="HRT4" s="10" t="s"/>
      <x:c r="HRV4" s="10" t="s"/>
      <x:c r="HRX4" s="10" t="s"/>
      <x:c r="HRZ4" s="10" t="s"/>
      <x:c r="HSB4" s="10" t="s"/>
      <x:c r="HSD4" s="10" t="s"/>
      <x:c r="HSF4" s="10" t="s"/>
      <x:c r="HSH4" s="10" t="s"/>
      <x:c r="HSJ4" s="10" t="s"/>
      <x:c r="HSL4" s="10" t="s"/>
      <x:c r="HSN4" s="10" t="s"/>
      <x:c r="HSP4" s="10" t="s"/>
      <x:c r="HSR4" s="10" t="s"/>
      <x:c r="HST4" s="10" t="s"/>
      <x:c r="HSV4" s="10" t="s"/>
      <x:c r="HSX4" s="10" t="s"/>
      <x:c r="HSZ4" s="10" t="s"/>
      <x:c r="HTB4" s="10" t="s"/>
      <x:c r="HTD4" s="10" t="s"/>
      <x:c r="HTF4" s="10" t="s"/>
      <x:c r="HTH4" s="10" t="s"/>
      <x:c r="HTJ4" s="10" t="s"/>
      <x:c r="HTL4" s="10" t="s"/>
      <x:c r="HTN4" s="10" t="s"/>
      <x:c r="HTP4" s="10" t="s"/>
      <x:c r="HTR4" s="10" t="s"/>
      <x:c r="HTT4" s="10" t="s"/>
      <x:c r="HTV4" s="10" t="s"/>
      <x:c r="HTX4" s="10" t="s"/>
      <x:c r="HTZ4" s="10" t="s"/>
      <x:c r="HUB4" s="10" t="s"/>
      <x:c r="HUD4" s="10" t="s"/>
      <x:c r="HUF4" s="10" t="s"/>
      <x:c r="HUH4" s="10" t="s"/>
      <x:c r="HUJ4" s="10" t="s"/>
      <x:c r="HUL4" s="10" t="s"/>
      <x:c r="HUN4" s="10" t="s"/>
      <x:c r="HUP4" s="10" t="s"/>
      <x:c r="HUR4" s="10" t="s"/>
      <x:c r="HUT4" s="10" t="s"/>
      <x:c r="HUV4" s="10" t="s"/>
      <x:c r="HUX4" s="10" t="s"/>
      <x:c r="HUZ4" s="10" t="s"/>
      <x:c r="HVB4" s="10" t="s"/>
      <x:c r="HVD4" s="10" t="s"/>
      <x:c r="HVF4" s="10" t="s"/>
      <x:c r="HVH4" s="10" t="s"/>
      <x:c r="HVJ4" s="10" t="s"/>
      <x:c r="HVL4" s="10" t="s"/>
      <x:c r="HVN4" s="10" t="s"/>
      <x:c r="HVP4" s="10" t="s"/>
      <x:c r="HVR4" s="10" t="s"/>
      <x:c r="HVT4" s="10" t="s"/>
      <x:c r="HVV4" s="10" t="s"/>
      <x:c r="HVX4" s="10" t="s"/>
      <x:c r="HVZ4" s="10" t="s"/>
      <x:c r="HWB4" s="10" t="s"/>
      <x:c r="HWD4" s="10" t="s"/>
      <x:c r="HWF4" s="10" t="s"/>
      <x:c r="HWH4" s="10" t="s"/>
      <x:c r="HWJ4" s="10" t="s"/>
      <x:c r="HWL4" s="10" t="s"/>
      <x:c r="HWN4" s="10" t="s"/>
      <x:c r="HWP4" s="10" t="s"/>
      <x:c r="HWR4" s="10" t="s"/>
      <x:c r="HWT4" s="10" t="s"/>
      <x:c r="HWV4" s="10" t="s"/>
      <x:c r="HWX4" s="10" t="s"/>
      <x:c r="HWZ4" s="10" t="s"/>
      <x:c r="HXB4" s="10" t="s"/>
      <x:c r="HXD4" s="10" t="s"/>
      <x:c r="HXF4" s="10" t="s"/>
      <x:c r="HXH4" s="10" t="s"/>
      <x:c r="HXJ4" s="10" t="s"/>
      <x:c r="HXL4" s="10" t="s"/>
      <x:c r="HXN4" s="10" t="s"/>
      <x:c r="HXP4" s="10" t="s"/>
      <x:c r="HXR4" s="10" t="s"/>
      <x:c r="HXT4" s="10" t="s"/>
      <x:c r="HXV4" s="10" t="s"/>
      <x:c r="HXX4" s="10" t="s"/>
      <x:c r="HXZ4" s="10" t="s"/>
      <x:c r="HYB4" s="10" t="s"/>
      <x:c r="HYD4" s="10" t="s"/>
      <x:c r="HYF4" s="10" t="s"/>
      <x:c r="HYH4" s="10" t="s"/>
      <x:c r="HYJ4" s="10" t="s"/>
      <x:c r="HYL4" s="10" t="s"/>
      <x:c r="HYN4" s="10" t="s"/>
      <x:c r="HYP4" s="10" t="s"/>
      <x:c r="HYR4" s="10" t="s"/>
      <x:c r="HYT4" s="10" t="s"/>
      <x:c r="HYV4" s="10" t="s"/>
      <x:c r="HYX4" s="10" t="s"/>
      <x:c r="HYZ4" s="10" t="s"/>
      <x:c r="HZB4" s="10" t="s"/>
      <x:c r="HZD4" s="10" t="s"/>
      <x:c r="HZF4" s="10" t="s"/>
      <x:c r="HZH4" s="10" t="s"/>
      <x:c r="HZJ4" s="10" t="s"/>
      <x:c r="HZL4" s="10" t="s"/>
      <x:c r="HZN4" s="10" t="s"/>
      <x:c r="HZP4" s="10" t="s"/>
      <x:c r="HZR4" s="10" t="s"/>
      <x:c r="HZT4" s="10" t="s"/>
      <x:c r="HZV4" s="10" t="s"/>
      <x:c r="HZX4" s="10" t="s"/>
      <x:c r="HZZ4" s="10" t="s"/>
      <x:c r="IAB4" s="10" t="s"/>
      <x:c r="IAD4" s="10" t="s"/>
      <x:c r="IAF4" s="10" t="s"/>
      <x:c r="IAH4" s="10" t="s"/>
      <x:c r="IAJ4" s="10" t="s"/>
      <x:c r="IAL4" s="10" t="s"/>
      <x:c r="IAN4" s="10" t="s"/>
      <x:c r="IAP4" s="10" t="s"/>
      <x:c r="IAR4" s="10" t="s"/>
      <x:c r="IAT4" s="10" t="s"/>
      <x:c r="IAV4" s="10" t="s"/>
      <x:c r="IAX4" s="10" t="s"/>
      <x:c r="IAZ4" s="10" t="s"/>
      <x:c r="IBB4" s="10" t="s"/>
      <x:c r="IBD4" s="10" t="s"/>
      <x:c r="IBF4" s="10" t="s"/>
      <x:c r="IBH4" s="10" t="s"/>
      <x:c r="IBJ4" s="10" t="s"/>
      <x:c r="IBL4" s="10" t="s"/>
      <x:c r="IBN4" s="10" t="s"/>
      <x:c r="IBP4" s="10" t="s"/>
      <x:c r="IBR4" s="10" t="s"/>
      <x:c r="IBT4" s="10" t="s"/>
      <x:c r="IBV4" s="10" t="s"/>
      <x:c r="IBX4" s="10" t="s"/>
      <x:c r="IBZ4" s="10" t="s"/>
      <x:c r="ICB4" s="10" t="s"/>
      <x:c r="ICD4" s="10" t="s"/>
      <x:c r="ICF4" s="10" t="s"/>
      <x:c r="ICH4" s="10" t="s"/>
      <x:c r="ICJ4" s="10" t="s"/>
      <x:c r="ICL4" s="10" t="s"/>
      <x:c r="ICN4" s="10" t="s"/>
      <x:c r="ICP4" s="10" t="s"/>
      <x:c r="ICR4" s="10" t="s"/>
      <x:c r="ICT4" s="10" t="s"/>
      <x:c r="ICV4" s="10" t="s"/>
      <x:c r="ICX4" s="10" t="s"/>
      <x:c r="ICZ4" s="10" t="s"/>
      <x:c r="IDB4" s="10" t="s"/>
      <x:c r="IDD4" s="10" t="s"/>
      <x:c r="IDF4" s="10" t="s"/>
      <x:c r="IDH4" s="10" t="s"/>
      <x:c r="IDJ4" s="10" t="s"/>
      <x:c r="IDL4" s="10" t="s"/>
      <x:c r="IDN4" s="10" t="s"/>
      <x:c r="IDP4" s="10" t="s"/>
      <x:c r="IDR4" s="10" t="s"/>
      <x:c r="IDT4" s="10" t="s"/>
      <x:c r="IDV4" s="10" t="s"/>
      <x:c r="IDX4" s="10" t="s"/>
      <x:c r="IDZ4" s="10" t="s"/>
      <x:c r="IEB4" s="10" t="s"/>
      <x:c r="IED4" s="10" t="s"/>
      <x:c r="IEF4" s="10" t="s"/>
      <x:c r="IEH4" s="10" t="s"/>
      <x:c r="IEJ4" s="10" t="s"/>
      <x:c r="IEL4" s="10" t="s"/>
      <x:c r="IEN4" s="10" t="s"/>
      <x:c r="IEP4" s="10" t="s"/>
      <x:c r="IER4" s="10" t="s"/>
      <x:c r="IET4" s="10" t="s"/>
      <x:c r="IEV4" s="10" t="s"/>
      <x:c r="IEX4" s="10" t="s"/>
      <x:c r="IEZ4" s="10" t="s"/>
      <x:c r="IFB4" s="10" t="s"/>
      <x:c r="IFD4" s="10" t="s"/>
      <x:c r="IFF4" s="10" t="s"/>
      <x:c r="IFH4" s="10" t="s"/>
      <x:c r="IFJ4" s="10" t="s"/>
      <x:c r="IFL4" s="10" t="s"/>
      <x:c r="IFN4" s="10" t="s"/>
      <x:c r="IFP4" s="10" t="s"/>
      <x:c r="IFR4" s="10" t="s"/>
      <x:c r="IFT4" s="10" t="s"/>
      <x:c r="IFV4" s="10" t="s"/>
      <x:c r="IFX4" s="10" t="s"/>
      <x:c r="IFZ4" s="10" t="s"/>
      <x:c r="IGB4" s="10" t="s"/>
      <x:c r="IGD4" s="10" t="s"/>
      <x:c r="IGF4" s="10" t="s"/>
      <x:c r="IGH4" s="10" t="s"/>
      <x:c r="IGJ4" s="10" t="s"/>
      <x:c r="IGL4" s="10" t="s"/>
      <x:c r="IGN4" s="10" t="s"/>
      <x:c r="IGP4" s="10" t="s"/>
      <x:c r="IGR4" s="10" t="s"/>
      <x:c r="IGT4" s="10" t="s"/>
      <x:c r="IGV4" s="10" t="s"/>
      <x:c r="IGX4" s="10" t="s"/>
      <x:c r="IGZ4" s="10" t="s"/>
      <x:c r="IHB4" s="10" t="s"/>
      <x:c r="IHD4" s="10" t="s"/>
      <x:c r="IHF4" s="10" t="s"/>
      <x:c r="IHH4" s="10" t="s"/>
      <x:c r="IHJ4" s="10" t="s"/>
      <x:c r="IHL4" s="10" t="s"/>
      <x:c r="IHN4" s="10" t="s"/>
      <x:c r="IHP4" s="10" t="s"/>
      <x:c r="IHR4" s="10" t="s"/>
      <x:c r="IHT4" s="10" t="s"/>
      <x:c r="IHV4" s="10" t="s"/>
      <x:c r="IHX4" s="10" t="s"/>
      <x:c r="IHZ4" s="10" t="s"/>
      <x:c r="IIB4" s="10" t="s"/>
      <x:c r="IID4" s="10" t="s"/>
      <x:c r="IIF4" s="10" t="s"/>
      <x:c r="IIH4" s="10" t="s"/>
      <x:c r="IIJ4" s="10" t="s"/>
      <x:c r="IIL4" s="10" t="s"/>
      <x:c r="IIN4" s="10" t="s"/>
      <x:c r="IIP4" s="10" t="s"/>
      <x:c r="IIR4" s="10" t="s"/>
      <x:c r="IIT4" s="10" t="s"/>
      <x:c r="IIV4" s="10" t="s"/>
      <x:c r="IIX4" s="10" t="s"/>
      <x:c r="IIZ4" s="10" t="s"/>
      <x:c r="IJB4" s="10" t="s"/>
      <x:c r="IJD4" s="10" t="s"/>
      <x:c r="IJF4" s="10" t="s"/>
      <x:c r="IJH4" s="10" t="s"/>
      <x:c r="IJJ4" s="10" t="s"/>
      <x:c r="IJL4" s="10" t="s"/>
      <x:c r="IJN4" s="10" t="s"/>
      <x:c r="IJP4" s="10" t="s"/>
      <x:c r="IJR4" s="10" t="s"/>
      <x:c r="IJT4" s="10" t="s"/>
      <x:c r="IJV4" s="10" t="s"/>
      <x:c r="IJX4" s="10" t="s"/>
      <x:c r="IJZ4" s="10" t="s"/>
      <x:c r="IKB4" s="10" t="s"/>
      <x:c r="IKD4" s="10" t="s"/>
      <x:c r="IKF4" s="10" t="s"/>
      <x:c r="IKH4" s="10" t="s"/>
      <x:c r="IKJ4" s="10" t="s"/>
      <x:c r="IKL4" s="10" t="s"/>
      <x:c r="IKN4" s="10" t="s"/>
      <x:c r="IKP4" s="10" t="s"/>
      <x:c r="IKR4" s="10" t="s"/>
      <x:c r="IKT4" s="10" t="s"/>
      <x:c r="IKV4" s="10" t="s"/>
      <x:c r="IKX4" s="10" t="s"/>
      <x:c r="IKZ4" s="10" t="s"/>
      <x:c r="ILB4" s="10" t="s"/>
      <x:c r="ILD4" s="10" t="s"/>
      <x:c r="ILF4" s="10" t="s"/>
      <x:c r="ILH4" s="10" t="s"/>
      <x:c r="ILJ4" s="10" t="s"/>
      <x:c r="ILL4" s="10" t="s"/>
      <x:c r="ILN4" s="10" t="s"/>
      <x:c r="ILP4" s="10" t="s"/>
      <x:c r="ILR4" s="10" t="s"/>
      <x:c r="ILT4" s="10" t="s"/>
      <x:c r="ILV4" s="10" t="s"/>
      <x:c r="ILX4" s="10" t="s"/>
      <x:c r="ILZ4" s="10" t="s"/>
      <x:c r="IMB4" s="10" t="s"/>
      <x:c r="IMD4" s="10" t="s"/>
      <x:c r="IMF4" s="10" t="s"/>
      <x:c r="IMH4" s="10" t="s"/>
      <x:c r="IMJ4" s="10" t="s"/>
      <x:c r="IML4" s="10" t="s"/>
      <x:c r="IMN4" s="10" t="s"/>
      <x:c r="IMP4" s="10" t="s"/>
      <x:c r="IMR4" s="10" t="s"/>
      <x:c r="IMT4" s="10" t="s"/>
      <x:c r="IMV4" s="10" t="s"/>
      <x:c r="IMX4" s="10" t="s"/>
      <x:c r="IMZ4" s="10" t="s"/>
      <x:c r="INB4" s="10" t="s"/>
      <x:c r="IND4" s="10" t="s"/>
      <x:c r="INF4" s="10" t="s"/>
      <x:c r="INH4" s="10" t="s"/>
      <x:c r="INJ4" s="10" t="s"/>
      <x:c r="INL4" s="10" t="s"/>
      <x:c r="INN4" s="10" t="s"/>
      <x:c r="INP4" s="10" t="s"/>
      <x:c r="INR4" s="10" t="s"/>
      <x:c r="INT4" s="10" t="s"/>
      <x:c r="INV4" s="10" t="s"/>
      <x:c r="INX4" s="10" t="s"/>
      <x:c r="INZ4" s="10" t="s"/>
      <x:c r="IOB4" s="10" t="s"/>
      <x:c r="IOD4" s="10" t="s"/>
      <x:c r="IOF4" s="10" t="s"/>
      <x:c r="IOH4" s="10" t="s"/>
      <x:c r="IOJ4" s="10" t="s"/>
      <x:c r="IOL4" s="10" t="s"/>
      <x:c r="ION4" s="10" t="s"/>
      <x:c r="IOP4" s="10" t="s"/>
      <x:c r="IOR4" s="10" t="s"/>
      <x:c r="IOT4" s="10" t="s"/>
      <x:c r="IOV4" s="10" t="s"/>
      <x:c r="IOX4" s="10" t="s"/>
      <x:c r="IOZ4" s="10" t="s"/>
      <x:c r="IPB4" s="10" t="s"/>
      <x:c r="IPD4" s="10" t="s"/>
      <x:c r="IPF4" s="10" t="s"/>
      <x:c r="IPH4" s="10" t="s"/>
      <x:c r="IPJ4" s="10" t="s"/>
      <x:c r="IPL4" s="10" t="s"/>
      <x:c r="IPN4" s="10" t="s"/>
      <x:c r="IPP4" s="10" t="s"/>
      <x:c r="IPR4" s="10" t="s"/>
      <x:c r="IPT4" s="10" t="s"/>
      <x:c r="IPV4" s="10" t="s"/>
      <x:c r="IPX4" s="10" t="s"/>
      <x:c r="IPZ4" s="10" t="s"/>
      <x:c r="IQB4" s="10" t="s"/>
      <x:c r="IQD4" s="10" t="s"/>
      <x:c r="IQF4" s="10" t="s"/>
      <x:c r="IQH4" s="10" t="s"/>
      <x:c r="IQJ4" s="10" t="s"/>
      <x:c r="IQL4" s="10" t="s"/>
      <x:c r="IQN4" s="10" t="s"/>
      <x:c r="IQP4" s="10" t="s"/>
      <x:c r="IQR4" s="10" t="s"/>
      <x:c r="IQT4" s="10" t="s"/>
      <x:c r="IQV4" s="10" t="s"/>
      <x:c r="IQX4" s="10" t="s"/>
      <x:c r="IQZ4" s="10" t="s"/>
      <x:c r="IRB4" s="10" t="s"/>
      <x:c r="IRD4" s="10" t="s"/>
      <x:c r="IRF4" s="10" t="s"/>
      <x:c r="IRH4" s="10" t="s"/>
      <x:c r="IRJ4" s="10" t="s"/>
      <x:c r="IRL4" s="10" t="s"/>
      <x:c r="IRN4" s="10" t="s"/>
      <x:c r="IRP4" s="10" t="s"/>
      <x:c r="IRR4" s="10" t="s"/>
      <x:c r="IRT4" s="10" t="s"/>
      <x:c r="IRV4" s="10" t="s"/>
      <x:c r="IRX4" s="10" t="s"/>
      <x:c r="IRZ4" s="10" t="s"/>
      <x:c r="ISB4" s="10" t="s"/>
      <x:c r="ISD4" s="10" t="s"/>
      <x:c r="ISF4" s="10" t="s"/>
      <x:c r="ISH4" s="10" t="s"/>
      <x:c r="ISJ4" s="10" t="s"/>
      <x:c r="ISL4" s="10" t="s"/>
      <x:c r="ISN4" s="10" t="s"/>
      <x:c r="ISP4" s="10" t="s"/>
      <x:c r="ISR4" s="10" t="s"/>
      <x:c r="IST4" s="10" t="s"/>
      <x:c r="ISV4" s="10" t="s"/>
      <x:c r="ISX4" s="10" t="s"/>
      <x:c r="ISZ4" s="10" t="s"/>
      <x:c r="ITB4" s="10" t="s"/>
      <x:c r="ITD4" s="10" t="s"/>
      <x:c r="ITF4" s="10" t="s"/>
      <x:c r="ITH4" s="10" t="s"/>
      <x:c r="ITJ4" s="10" t="s"/>
      <x:c r="ITL4" s="10" t="s"/>
      <x:c r="ITN4" s="10" t="s"/>
      <x:c r="ITP4" s="10" t="s"/>
      <x:c r="ITR4" s="10" t="s"/>
      <x:c r="ITT4" s="10" t="s"/>
      <x:c r="ITV4" s="10" t="s"/>
      <x:c r="ITX4" s="10" t="s"/>
      <x:c r="ITZ4" s="10" t="s"/>
      <x:c r="IUB4" s="10" t="s"/>
      <x:c r="IUD4" s="10" t="s"/>
      <x:c r="IUF4" s="10" t="s"/>
      <x:c r="IUH4" s="10" t="s"/>
      <x:c r="IUJ4" s="10" t="s"/>
      <x:c r="IUL4" s="10" t="s"/>
      <x:c r="IUN4" s="10" t="s"/>
      <x:c r="IUP4" s="10" t="s"/>
      <x:c r="IUR4" s="10" t="s"/>
      <x:c r="IUT4" s="10" t="s"/>
      <x:c r="IUV4" s="10" t="s"/>
      <x:c r="IUX4" s="10" t="s"/>
      <x:c r="IUZ4" s="10" t="s"/>
      <x:c r="IVB4" s="10" t="s"/>
      <x:c r="IVD4" s="10" t="s"/>
      <x:c r="IVF4" s="10" t="s"/>
      <x:c r="IVH4" s="10" t="s"/>
      <x:c r="IVJ4" s="10" t="s"/>
      <x:c r="IVL4" s="10" t="s"/>
      <x:c r="IVN4" s="10" t="s"/>
      <x:c r="IVP4" s="10" t="s"/>
      <x:c r="IVR4" s="10" t="s"/>
      <x:c r="IVT4" s="10" t="s"/>
      <x:c r="IVV4" s="10" t="s"/>
      <x:c r="IVX4" s="10" t="s"/>
      <x:c r="IVZ4" s="10" t="s"/>
      <x:c r="IWB4" s="10" t="s"/>
      <x:c r="IWD4" s="10" t="s"/>
      <x:c r="IWF4" s="10" t="s"/>
      <x:c r="IWH4" s="10" t="s"/>
      <x:c r="IWJ4" s="10" t="s"/>
      <x:c r="IWL4" s="10" t="s"/>
      <x:c r="IWN4" s="10" t="s"/>
      <x:c r="IWP4" s="10" t="s"/>
      <x:c r="IWR4" s="10" t="s"/>
      <x:c r="IWT4" s="10" t="s"/>
      <x:c r="IWV4" s="10" t="s"/>
      <x:c r="IWX4" s="10" t="s"/>
      <x:c r="IWZ4" s="10" t="s"/>
      <x:c r="IXB4" s="10" t="s"/>
      <x:c r="IXD4" s="10" t="s"/>
      <x:c r="IXF4" s="10" t="s"/>
      <x:c r="IXH4" s="10" t="s"/>
      <x:c r="IXJ4" s="10" t="s"/>
      <x:c r="IXL4" s="10" t="s"/>
      <x:c r="IXN4" s="10" t="s"/>
      <x:c r="IXP4" s="10" t="s"/>
      <x:c r="IXR4" s="10" t="s"/>
      <x:c r="IXT4" s="10" t="s"/>
      <x:c r="IXV4" s="10" t="s"/>
      <x:c r="IXX4" s="10" t="s"/>
      <x:c r="IXZ4" s="10" t="s"/>
      <x:c r="IYB4" s="10" t="s"/>
      <x:c r="IYD4" s="10" t="s"/>
      <x:c r="IYF4" s="10" t="s"/>
      <x:c r="IYH4" s="10" t="s"/>
      <x:c r="IYJ4" s="10" t="s"/>
      <x:c r="IYL4" s="10" t="s"/>
      <x:c r="IYN4" s="10" t="s"/>
      <x:c r="IYP4" s="10" t="s"/>
      <x:c r="IYR4" s="10" t="s"/>
      <x:c r="IYT4" s="10" t="s"/>
      <x:c r="IYV4" s="10" t="s"/>
      <x:c r="IYX4" s="10" t="s"/>
      <x:c r="IYZ4" s="10" t="s"/>
      <x:c r="IZB4" s="10" t="s"/>
      <x:c r="IZD4" s="10" t="s"/>
      <x:c r="IZF4" s="10" t="s"/>
      <x:c r="IZH4" s="10" t="s"/>
      <x:c r="IZJ4" s="10" t="s"/>
      <x:c r="IZL4" s="10" t="s"/>
      <x:c r="IZN4" s="10" t="s"/>
      <x:c r="IZP4" s="10" t="s"/>
      <x:c r="IZR4" s="10" t="s"/>
      <x:c r="IZT4" s="10" t="s"/>
      <x:c r="IZV4" s="10" t="s"/>
      <x:c r="IZX4" s="10" t="s"/>
      <x:c r="IZZ4" s="10" t="s"/>
      <x:c r="JAB4" s="10" t="s"/>
      <x:c r="JAD4" s="10" t="s"/>
      <x:c r="JAF4" s="10" t="s"/>
      <x:c r="JAH4" s="10" t="s"/>
      <x:c r="JAJ4" s="10" t="s"/>
      <x:c r="JAL4" s="10" t="s"/>
      <x:c r="JAN4" s="10" t="s"/>
      <x:c r="JAP4" s="10" t="s"/>
      <x:c r="JAR4" s="10" t="s"/>
      <x:c r="JAT4" s="10" t="s"/>
      <x:c r="JAV4" s="10" t="s"/>
      <x:c r="JAX4" s="10" t="s"/>
      <x:c r="JAZ4" s="10" t="s"/>
      <x:c r="JBB4" s="10" t="s"/>
      <x:c r="JBD4" s="10" t="s"/>
      <x:c r="JBF4" s="10" t="s"/>
      <x:c r="JBH4" s="10" t="s"/>
      <x:c r="JBJ4" s="10" t="s"/>
      <x:c r="JBL4" s="10" t="s"/>
      <x:c r="JBN4" s="10" t="s"/>
      <x:c r="JBP4" s="10" t="s"/>
      <x:c r="JBR4" s="10" t="s"/>
      <x:c r="JBT4" s="10" t="s"/>
      <x:c r="JBV4" s="10" t="s"/>
      <x:c r="JBX4" s="10" t="s"/>
      <x:c r="JBZ4" s="10" t="s"/>
      <x:c r="JCB4" s="10" t="s"/>
      <x:c r="JCD4" s="10" t="s"/>
      <x:c r="JCF4" s="10" t="s"/>
      <x:c r="JCH4" s="10" t="s"/>
      <x:c r="JCJ4" s="10" t="s"/>
      <x:c r="JCL4" s="10" t="s"/>
      <x:c r="JCN4" s="10" t="s"/>
      <x:c r="JCP4" s="10" t="s"/>
      <x:c r="JCR4" s="10" t="s"/>
      <x:c r="JCT4" s="10" t="s"/>
      <x:c r="JCV4" s="10" t="s"/>
      <x:c r="JCX4" s="10" t="s"/>
      <x:c r="JCZ4" s="10" t="s"/>
      <x:c r="JDB4" s="10" t="s"/>
      <x:c r="JDD4" s="10" t="s"/>
      <x:c r="JDF4" s="10" t="s"/>
      <x:c r="JDH4" s="10" t="s"/>
      <x:c r="JDJ4" s="10" t="s"/>
      <x:c r="JDL4" s="10" t="s"/>
      <x:c r="JDN4" s="10" t="s"/>
      <x:c r="JDP4" s="10" t="s"/>
      <x:c r="JDR4" s="10" t="s"/>
      <x:c r="JDT4" s="10" t="s"/>
      <x:c r="JDV4" s="10" t="s"/>
      <x:c r="JDX4" s="10" t="s"/>
      <x:c r="JDZ4" s="10" t="s"/>
      <x:c r="JEB4" s="10" t="s"/>
      <x:c r="JED4" s="10" t="s"/>
      <x:c r="JEF4" s="10" t="s"/>
      <x:c r="JEH4" s="10" t="s"/>
      <x:c r="JEJ4" s="10" t="s"/>
      <x:c r="JEL4" s="10" t="s"/>
      <x:c r="JEN4" s="10" t="s"/>
      <x:c r="JEP4" s="10" t="s"/>
      <x:c r="JER4" s="10" t="s"/>
      <x:c r="JET4" s="10" t="s"/>
      <x:c r="JEV4" s="10" t="s"/>
      <x:c r="JEX4" s="10" t="s"/>
      <x:c r="JEZ4" s="10" t="s"/>
      <x:c r="JFB4" s="10" t="s"/>
      <x:c r="JFD4" s="10" t="s"/>
      <x:c r="JFF4" s="10" t="s"/>
      <x:c r="JFH4" s="10" t="s"/>
      <x:c r="JFJ4" s="10" t="s"/>
      <x:c r="JFL4" s="10" t="s"/>
      <x:c r="JFN4" s="10" t="s"/>
      <x:c r="JFP4" s="10" t="s"/>
      <x:c r="JFR4" s="10" t="s"/>
      <x:c r="JFT4" s="10" t="s"/>
      <x:c r="JFV4" s="10" t="s"/>
      <x:c r="JFX4" s="10" t="s"/>
      <x:c r="JFZ4" s="10" t="s"/>
      <x:c r="JGB4" s="10" t="s"/>
      <x:c r="JGD4" s="10" t="s"/>
      <x:c r="JGF4" s="10" t="s"/>
      <x:c r="JGH4" s="10" t="s"/>
      <x:c r="JGJ4" s="10" t="s"/>
      <x:c r="JGL4" s="10" t="s"/>
      <x:c r="JGN4" s="10" t="s"/>
      <x:c r="JGP4" s="10" t="s"/>
      <x:c r="JGR4" s="10" t="s"/>
      <x:c r="JGT4" s="10" t="s"/>
      <x:c r="JGV4" s="10" t="s"/>
      <x:c r="JGX4" s="10" t="s"/>
      <x:c r="JGZ4" s="10" t="s"/>
      <x:c r="JHB4" s="10" t="s"/>
      <x:c r="JHD4" s="10" t="s"/>
      <x:c r="JHF4" s="10" t="s"/>
      <x:c r="JHH4" s="10" t="s"/>
      <x:c r="JHJ4" s="10" t="s"/>
      <x:c r="JHL4" s="10" t="s"/>
      <x:c r="JHN4" s="10" t="s"/>
      <x:c r="JHP4" s="10" t="s"/>
      <x:c r="JHR4" s="10" t="s"/>
      <x:c r="JHT4" s="10" t="s"/>
      <x:c r="JHV4" s="10" t="s"/>
      <x:c r="JHX4" s="10" t="s"/>
      <x:c r="JHZ4" s="10" t="s"/>
      <x:c r="JIB4" s="10" t="s"/>
      <x:c r="JID4" s="10" t="s"/>
      <x:c r="JIF4" s="10" t="s"/>
      <x:c r="JIH4" s="10" t="s"/>
      <x:c r="JIJ4" s="10" t="s"/>
      <x:c r="JIL4" s="10" t="s"/>
      <x:c r="JIN4" s="10" t="s"/>
      <x:c r="JIP4" s="10" t="s"/>
      <x:c r="JIR4" s="10" t="s"/>
      <x:c r="JIT4" s="10" t="s"/>
      <x:c r="JIV4" s="10" t="s"/>
      <x:c r="JIX4" s="10" t="s"/>
      <x:c r="JIZ4" s="10" t="s"/>
      <x:c r="JJB4" s="10" t="s"/>
      <x:c r="JJD4" s="10" t="s"/>
      <x:c r="JJF4" s="10" t="s"/>
      <x:c r="JJH4" s="10" t="s"/>
      <x:c r="JJJ4" s="10" t="s"/>
      <x:c r="JJL4" s="10" t="s"/>
      <x:c r="JJN4" s="10" t="s"/>
      <x:c r="JJP4" s="10" t="s"/>
      <x:c r="JJR4" s="10" t="s"/>
      <x:c r="JJT4" s="10" t="s"/>
      <x:c r="JJV4" s="10" t="s"/>
      <x:c r="JJX4" s="10" t="s"/>
      <x:c r="JJZ4" s="10" t="s"/>
      <x:c r="JKB4" s="10" t="s"/>
      <x:c r="JKD4" s="10" t="s"/>
      <x:c r="JKF4" s="10" t="s"/>
      <x:c r="JKH4" s="10" t="s"/>
      <x:c r="JKJ4" s="10" t="s"/>
      <x:c r="JKL4" s="10" t="s"/>
      <x:c r="JKN4" s="10" t="s"/>
      <x:c r="JKP4" s="10" t="s"/>
      <x:c r="JKR4" s="10" t="s"/>
      <x:c r="JKT4" s="10" t="s"/>
      <x:c r="JKV4" s="10" t="s"/>
      <x:c r="JKX4" s="10" t="s"/>
      <x:c r="JKZ4" s="10" t="s"/>
      <x:c r="JLB4" s="10" t="s"/>
      <x:c r="JLD4" s="10" t="s"/>
      <x:c r="JLF4" s="10" t="s"/>
      <x:c r="JLH4" s="10" t="s"/>
      <x:c r="JLJ4" s="10" t="s"/>
      <x:c r="JLL4" s="10" t="s"/>
      <x:c r="JLN4" s="10" t="s"/>
      <x:c r="JLP4" s="10" t="s"/>
      <x:c r="JLR4" s="10" t="s"/>
      <x:c r="JLT4" s="10" t="s"/>
      <x:c r="JLV4" s="10" t="s"/>
      <x:c r="JLX4" s="10" t="s"/>
      <x:c r="JLZ4" s="10" t="s"/>
      <x:c r="JMB4" s="10" t="s"/>
      <x:c r="JMD4" s="10" t="s"/>
      <x:c r="JMF4" s="10" t="s"/>
      <x:c r="JMH4" s="10" t="s"/>
      <x:c r="JMJ4" s="10" t="s"/>
      <x:c r="JML4" s="10" t="s"/>
      <x:c r="JMN4" s="10" t="s"/>
      <x:c r="JMP4" s="10" t="s"/>
      <x:c r="JMR4" s="10" t="s"/>
      <x:c r="JMT4" s="10" t="s"/>
      <x:c r="JMV4" s="10" t="s"/>
      <x:c r="JMX4" s="10" t="s"/>
      <x:c r="JMZ4" s="10" t="s"/>
      <x:c r="JNB4" s="10" t="s"/>
      <x:c r="JND4" s="10" t="s"/>
      <x:c r="JNF4" s="10" t="s"/>
      <x:c r="JNH4" s="10" t="s"/>
      <x:c r="JNJ4" s="10" t="s"/>
      <x:c r="JNL4" s="10" t="s"/>
      <x:c r="JNN4" s="10" t="s"/>
      <x:c r="JNP4" s="10" t="s"/>
      <x:c r="JNR4" s="10" t="s"/>
      <x:c r="JNT4" s="10" t="s"/>
      <x:c r="JNV4" s="10" t="s"/>
      <x:c r="JNX4" s="10" t="s"/>
      <x:c r="JNZ4" s="10" t="s"/>
      <x:c r="JOB4" s="10" t="s"/>
      <x:c r="JOD4" s="10" t="s"/>
      <x:c r="JOF4" s="10" t="s"/>
      <x:c r="JOH4" s="10" t="s"/>
      <x:c r="JOJ4" s="10" t="s"/>
      <x:c r="JOL4" s="10" t="s"/>
      <x:c r="JON4" s="10" t="s"/>
      <x:c r="JOP4" s="10" t="s"/>
      <x:c r="JOR4" s="10" t="s"/>
      <x:c r="JOT4" s="10" t="s"/>
      <x:c r="JOV4" s="10" t="s"/>
      <x:c r="JOX4" s="10" t="s"/>
      <x:c r="JOZ4" s="10" t="s"/>
      <x:c r="JPB4" s="10" t="s"/>
      <x:c r="JPD4" s="10" t="s"/>
      <x:c r="JPF4" s="10" t="s"/>
      <x:c r="JPH4" s="10" t="s"/>
      <x:c r="JPJ4" s="10" t="s"/>
      <x:c r="JPL4" s="10" t="s"/>
      <x:c r="JPN4" s="10" t="s"/>
      <x:c r="JPP4" s="10" t="s"/>
      <x:c r="JPR4" s="10" t="s"/>
      <x:c r="JPT4" s="10" t="s"/>
      <x:c r="JPV4" s="10" t="s"/>
      <x:c r="JPX4" s="10" t="s"/>
      <x:c r="JPZ4" s="10" t="s"/>
      <x:c r="JQB4" s="10" t="s"/>
      <x:c r="JQD4" s="10" t="s"/>
      <x:c r="JQF4" s="10" t="s"/>
      <x:c r="JQH4" s="10" t="s"/>
      <x:c r="JQJ4" s="10" t="s"/>
      <x:c r="JQL4" s="10" t="s"/>
      <x:c r="JQN4" s="10" t="s"/>
      <x:c r="JQP4" s="10" t="s"/>
      <x:c r="JQR4" s="10" t="s"/>
      <x:c r="JQT4" s="10" t="s"/>
      <x:c r="JQV4" s="10" t="s"/>
      <x:c r="JQX4" s="10" t="s"/>
      <x:c r="JQZ4" s="10" t="s"/>
      <x:c r="JRB4" s="10" t="s"/>
      <x:c r="JRD4" s="10" t="s"/>
      <x:c r="JRF4" s="10" t="s"/>
      <x:c r="JRH4" s="10" t="s"/>
      <x:c r="JRJ4" s="10" t="s"/>
      <x:c r="JRL4" s="10" t="s"/>
      <x:c r="JRN4" s="10" t="s"/>
      <x:c r="JRP4" s="10" t="s"/>
      <x:c r="JRR4" s="10" t="s"/>
      <x:c r="JRT4" s="10" t="s"/>
      <x:c r="JRV4" s="10" t="s"/>
      <x:c r="JRX4" s="10" t="s"/>
      <x:c r="JRZ4" s="10" t="s"/>
      <x:c r="JSB4" s="10" t="s"/>
      <x:c r="JSD4" s="10" t="s"/>
      <x:c r="JSF4" s="10" t="s"/>
      <x:c r="JSH4" s="10" t="s"/>
      <x:c r="JSJ4" s="10" t="s"/>
      <x:c r="JSL4" s="10" t="s"/>
      <x:c r="JSN4" s="10" t="s"/>
      <x:c r="JSP4" s="10" t="s"/>
      <x:c r="JSR4" s="10" t="s"/>
      <x:c r="JST4" s="10" t="s"/>
      <x:c r="JSV4" s="10" t="s"/>
      <x:c r="JSX4" s="10" t="s"/>
      <x:c r="JSZ4" s="10" t="s"/>
      <x:c r="JTB4" s="10" t="s"/>
      <x:c r="JTD4" s="10" t="s"/>
      <x:c r="JTF4" s="10" t="s"/>
      <x:c r="JTH4" s="10" t="s"/>
      <x:c r="JTJ4" s="10" t="s"/>
      <x:c r="JTL4" s="10" t="s"/>
      <x:c r="JTN4" s="10" t="s"/>
      <x:c r="JTP4" s="10" t="s"/>
      <x:c r="JTR4" s="10" t="s"/>
      <x:c r="JTT4" s="10" t="s"/>
      <x:c r="JTV4" s="10" t="s"/>
      <x:c r="JTX4" s="10" t="s"/>
      <x:c r="JTZ4" s="10" t="s"/>
      <x:c r="JUB4" s="10" t="s"/>
      <x:c r="JUD4" s="10" t="s"/>
      <x:c r="JUF4" s="10" t="s"/>
      <x:c r="JUH4" s="10" t="s"/>
      <x:c r="JUJ4" s="10" t="s"/>
      <x:c r="JUL4" s="10" t="s"/>
      <x:c r="JUN4" s="10" t="s"/>
      <x:c r="JUP4" s="10" t="s"/>
      <x:c r="JUR4" s="10" t="s"/>
      <x:c r="JUT4" s="10" t="s"/>
      <x:c r="JUV4" s="10" t="s"/>
      <x:c r="JUX4" s="10" t="s"/>
      <x:c r="JUZ4" s="10" t="s"/>
      <x:c r="JVB4" s="10" t="s"/>
      <x:c r="JVD4" s="10" t="s"/>
      <x:c r="JVF4" s="10" t="s"/>
      <x:c r="JVH4" s="10" t="s"/>
      <x:c r="JVJ4" s="10" t="s"/>
      <x:c r="JVL4" s="10" t="s"/>
      <x:c r="JVN4" s="10" t="s"/>
      <x:c r="JVP4" s="10" t="s"/>
      <x:c r="JVR4" s="10" t="s"/>
      <x:c r="JVT4" s="10" t="s"/>
      <x:c r="JVV4" s="10" t="s"/>
      <x:c r="JVX4" s="10" t="s"/>
      <x:c r="JVZ4" s="10" t="s"/>
      <x:c r="JWB4" s="10" t="s"/>
      <x:c r="JWD4" s="10" t="s"/>
      <x:c r="JWF4" s="10" t="s"/>
      <x:c r="JWH4" s="10" t="s"/>
      <x:c r="JWJ4" s="10" t="s"/>
      <x:c r="JWL4" s="10" t="s"/>
      <x:c r="JWN4" s="10" t="s"/>
      <x:c r="JWP4" s="10" t="s"/>
      <x:c r="JWR4" s="10" t="s"/>
      <x:c r="JWT4" s="10" t="s"/>
      <x:c r="JWV4" s="10" t="s"/>
      <x:c r="JWX4" s="10" t="s"/>
      <x:c r="JWZ4" s="10" t="s"/>
      <x:c r="JXB4" s="10" t="s"/>
      <x:c r="JXD4" s="10" t="s"/>
      <x:c r="JXF4" s="10" t="s"/>
      <x:c r="JXH4" s="10" t="s"/>
      <x:c r="JXJ4" s="10" t="s"/>
      <x:c r="JXL4" s="10" t="s"/>
      <x:c r="JXN4" s="10" t="s"/>
      <x:c r="JXP4" s="10" t="s"/>
      <x:c r="JXR4" s="10" t="s"/>
      <x:c r="JXT4" s="10" t="s"/>
      <x:c r="JXV4" s="10" t="s"/>
      <x:c r="JXX4" s="10" t="s"/>
      <x:c r="JXZ4" s="10" t="s"/>
      <x:c r="JYB4" s="10" t="s"/>
      <x:c r="JYD4" s="10" t="s"/>
      <x:c r="JYF4" s="10" t="s"/>
      <x:c r="JYH4" s="10" t="s"/>
      <x:c r="JYJ4" s="10" t="s"/>
      <x:c r="JYL4" s="10" t="s"/>
      <x:c r="JYN4" s="10" t="s"/>
      <x:c r="JYP4" s="10" t="s"/>
      <x:c r="JYR4" s="10" t="s"/>
      <x:c r="JYT4" s="10" t="s"/>
      <x:c r="JYV4" s="10" t="s"/>
      <x:c r="JYX4" s="10" t="s"/>
      <x:c r="JYZ4" s="10" t="s"/>
      <x:c r="JZB4" s="10" t="s"/>
      <x:c r="JZD4" s="10" t="s"/>
      <x:c r="JZF4" s="10" t="s"/>
      <x:c r="JZH4" s="10" t="s"/>
      <x:c r="JZJ4" s="10" t="s"/>
      <x:c r="JZL4" s="10" t="s"/>
      <x:c r="JZN4" s="10" t="s"/>
      <x:c r="JZP4" s="10" t="s"/>
      <x:c r="JZR4" s="10" t="s"/>
      <x:c r="JZT4" s="10" t="s"/>
      <x:c r="JZV4" s="10" t="s"/>
      <x:c r="JZX4" s="10" t="s"/>
      <x:c r="JZZ4" s="10" t="s"/>
      <x:c r="KAB4" s="10" t="s"/>
      <x:c r="KAD4" s="10" t="s"/>
      <x:c r="KAF4" s="10" t="s"/>
      <x:c r="KAH4" s="10" t="s"/>
      <x:c r="KAJ4" s="10" t="s"/>
      <x:c r="KAL4" s="10" t="s"/>
      <x:c r="KAN4" s="10" t="s"/>
      <x:c r="KAP4" s="10" t="s"/>
      <x:c r="KAR4" s="10" t="s"/>
      <x:c r="KAT4" s="10" t="s"/>
      <x:c r="KAV4" s="10" t="s"/>
      <x:c r="KAX4" s="10" t="s"/>
      <x:c r="KAZ4" s="10" t="s"/>
      <x:c r="KBB4" s="10" t="s"/>
      <x:c r="KBD4" s="10" t="s"/>
      <x:c r="KBF4" s="10" t="s"/>
      <x:c r="KBH4" s="10" t="s"/>
      <x:c r="KBJ4" s="10" t="s"/>
      <x:c r="KBL4" s="10" t="s"/>
      <x:c r="KBN4" s="10" t="s"/>
      <x:c r="KBP4" s="10" t="s"/>
      <x:c r="KBR4" s="10" t="s"/>
      <x:c r="KBT4" s="10" t="s"/>
      <x:c r="KBV4" s="10" t="s"/>
      <x:c r="KBX4" s="10" t="s"/>
      <x:c r="KBZ4" s="10" t="s"/>
      <x:c r="KCB4" s="10" t="s"/>
      <x:c r="KCD4" s="10" t="s"/>
      <x:c r="KCF4" s="10" t="s"/>
      <x:c r="KCH4" s="10" t="s"/>
      <x:c r="KCJ4" s="10" t="s"/>
      <x:c r="KCL4" s="10" t="s"/>
      <x:c r="KCN4" s="10" t="s"/>
      <x:c r="KCP4" s="10" t="s"/>
      <x:c r="KCR4" s="10" t="s"/>
      <x:c r="KCT4" s="10" t="s"/>
      <x:c r="KCV4" s="10" t="s"/>
      <x:c r="KCX4" s="10" t="s"/>
      <x:c r="KCZ4" s="10" t="s"/>
      <x:c r="KDB4" s="10" t="s"/>
      <x:c r="KDD4" s="10" t="s"/>
      <x:c r="KDF4" s="10" t="s"/>
      <x:c r="KDH4" s="10" t="s"/>
      <x:c r="KDJ4" s="10" t="s"/>
      <x:c r="KDL4" s="10" t="s"/>
      <x:c r="KDN4" s="10" t="s"/>
      <x:c r="KDP4" s="10" t="s"/>
      <x:c r="KDR4" s="10" t="s"/>
      <x:c r="KDT4" s="10" t="s"/>
      <x:c r="KDV4" s="10" t="s"/>
      <x:c r="KDX4" s="10" t="s"/>
      <x:c r="KDZ4" s="10" t="s"/>
      <x:c r="KEB4" s="10" t="s"/>
      <x:c r="KED4" s="10" t="s"/>
      <x:c r="KEF4" s="10" t="s"/>
      <x:c r="KEH4" s="10" t="s"/>
      <x:c r="KEJ4" s="10" t="s"/>
      <x:c r="KEL4" s="10" t="s"/>
      <x:c r="KEN4" s="10" t="s"/>
      <x:c r="KEP4" s="10" t="s"/>
      <x:c r="KER4" s="10" t="s"/>
      <x:c r="KET4" s="10" t="s"/>
      <x:c r="KEV4" s="10" t="s"/>
      <x:c r="KEX4" s="10" t="s"/>
      <x:c r="KEZ4" s="10" t="s"/>
      <x:c r="KFB4" s="10" t="s"/>
      <x:c r="KFD4" s="10" t="s"/>
      <x:c r="KFF4" s="10" t="s"/>
      <x:c r="KFH4" s="10" t="s"/>
      <x:c r="KFJ4" s="10" t="s"/>
      <x:c r="KFL4" s="10" t="s"/>
      <x:c r="KFN4" s="10" t="s"/>
      <x:c r="KFP4" s="10" t="s"/>
      <x:c r="KFR4" s="10" t="s"/>
      <x:c r="KFT4" s="10" t="s"/>
      <x:c r="KFV4" s="10" t="s"/>
      <x:c r="KFX4" s="10" t="s"/>
      <x:c r="KFZ4" s="10" t="s"/>
      <x:c r="KGB4" s="10" t="s"/>
      <x:c r="KGD4" s="10" t="s"/>
      <x:c r="KGF4" s="10" t="s"/>
      <x:c r="KGH4" s="10" t="s"/>
      <x:c r="KGJ4" s="10" t="s"/>
      <x:c r="KGL4" s="10" t="s"/>
      <x:c r="KGN4" s="10" t="s"/>
      <x:c r="KGP4" s="10" t="s"/>
      <x:c r="KGR4" s="10" t="s"/>
      <x:c r="KGT4" s="10" t="s"/>
      <x:c r="KGV4" s="10" t="s"/>
      <x:c r="KGX4" s="10" t="s"/>
      <x:c r="KGZ4" s="10" t="s"/>
      <x:c r="KHB4" s="10" t="s"/>
      <x:c r="KHD4" s="10" t="s"/>
      <x:c r="KHF4" s="10" t="s"/>
      <x:c r="KHH4" s="10" t="s"/>
      <x:c r="KHJ4" s="10" t="s"/>
      <x:c r="KHL4" s="10" t="s"/>
      <x:c r="KHN4" s="10" t="s"/>
      <x:c r="KHP4" s="10" t="s"/>
      <x:c r="KHR4" s="10" t="s"/>
      <x:c r="KHT4" s="10" t="s"/>
      <x:c r="KHV4" s="10" t="s"/>
      <x:c r="KHX4" s="10" t="s"/>
      <x:c r="KHZ4" s="10" t="s"/>
      <x:c r="KIB4" s="10" t="s"/>
      <x:c r="KID4" s="10" t="s"/>
      <x:c r="KIF4" s="10" t="s"/>
      <x:c r="KIH4" s="10" t="s"/>
      <x:c r="KIJ4" s="10" t="s"/>
      <x:c r="KIL4" s="10" t="s"/>
      <x:c r="KIN4" s="10" t="s"/>
      <x:c r="KIP4" s="10" t="s"/>
      <x:c r="KIR4" s="10" t="s"/>
      <x:c r="KIT4" s="10" t="s"/>
      <x:c r="KIV4" s="10" t="s"/>
      <x:c r="KIX4" s="10" t="s"/>
      <x:c r="KIZ4" s="10" t="s"/>
      <x:c r="KJB4" s="10" t="s"/>
      <x:c r="KJD4" s="10" t="s"/>
      <x:c r="KJF4" s="10" t="s"/>
      <x:c r="KJH4" s="10" t="s"/>
      <x:c r="KJJ4" s="10" t="s"/>
      <x:c r="KJL4" s="10" t="s"/>
      <x:c r="KJN4" s="10" t="s"/>
      <x:c r="KJP4" s="10" t="s"/>
      <x:c r="KJR4" s="10" t="s"/>
      <x:c r="KJT4" s="10" t="s"/>
      <x:c r="KJV4" s="10" t="s"/>
      <x:c r="KJX4" s="10" t="s"/>
      <x:c r="KJZ4" s="10" t="s"/>
      <x:c r="KKB4" s="10" t="s"/>
      <x:c r="KKD4" s="10" t="s"/>
      <x:c r="KKF4" s="10" t="s"/>
      <x:c r="KKH4" s="10" t="s"/>
      <x:c r="KKJ4" s="10" t="s"/>
      <x:c r="KKL4" s="10" t="s"/>
      <x:c r="KKN4" s="10" t="s"/>
      <x:c r="KKP4" s="10" t="s"/>
      <x:c r="KKR4" s="10" t="s"/>
      <x:c r="KKT4" s="10" t="s"/>
      <x:c r="KKV4" s="10" t="s"/>
      <x:c r="KKX4" s="10" t="s"/>
      <x:c r="KKZ4" s="10" t="s"/>
      <x:c r="KLB4" s="10" t="s"/>
      <x:c r="KLD4" s="10" t="s"/>
      <x:c r="KLF4" s="10" t="s"/>
      <x:c r="KLH4" s="10" t="s"/>
      <x:c r="KLJ4" s="10" t="s"/>
      <x:c r="KLL4" s="10" t="s"/>
      <x:c r="KLN4" s="10" t="s"/>
      <x:c r="KLP4" s="10" t="s"/>
      <x:c r="KLR4" s="10" t="s"/>
      <x:c r="KLT4" s="10" t="s"/>
      <x:c r="KLV4" s="10" t="s"/>
      <x:c r="KLX4" s="10" t="s"/>
      <x:c r="KLZ4" s="10" t="s"/>
      <x:c r="KMB4" s="10" t="s"/>
      <x:c r="KMD4" s="10" t="s"/>
      <x:c r="KMF4" s="10" t="s"/>
      <x:c r="KMH4" s="10" t="s"/>
      <x:c r="KMJ4" s="10" t="s"/>
      <x:c r="KML4" s="10" t="s"/>
      <x:c r="KMN4" s="10" t="s"/>
      <x:c r="KMP4" s="10" t="s"/>
      <x:c r="KMR4" s="10" t="s"/>
      <x:c r="KMT4" s="10" t="s"/>
      <x:c r="KMV4" s="10" t="s"/>
      <x:c r="KMX4" s="10" t="s"/>
      <x:c r="KMZ4" s="10" t="s"/>
      <x:c r="KNB4" s="10" t="s"/>
      <x:c r="KND4" s="10" t="s"/>
      <x:c r="KNF4" s="10" t="s"/>
      <x:c r="KNH4" s="10" t="s"/>
      <x:c r="KNJ4" s="10" t="s"/>
      <x:c r="KNL4" s="10" t="s"/>
      <x:c r="KNN4" s="10" t="s"/>
      <x:c r="KNP4" s="10" t="s"/>
      <x:c r="KNR4" s="10" t="s"/>
      <x:c r="KNT4" s="10" t="s"/>
      <x:c r="KNV4" s="10" t="s"/>
      <x:c r="KNX4" s="10" t="s"/>
      <x:c r="KNZ4" s="10" t="s"/>
      <x:c r="KOB4" s="10" t="s"/>
      <x:c r="KOD4" s="10" t="s"/>
      <x:c r="KOF4" s="10" t="s"/>
      <x:c r="KOH4" s="10" t="s"/>
      <x:c r="KOJ4" s="10" t="s"/>
      <x:c r="KOL4" s="10" t="s"/>
      <x:c r="KON4" s="10" t="s"/>
      <x:c r="KOP4" s="10" t="s"/>
      <x:c r="KOR4" s="10" t="s"/>
      <x:c r="KOT4" s="10" t="s"/>
      <x:c r="KOV4" s="10" t="s"/>
      <x:c r="KOX4" s="10" t="s"/>
      <x:c r="KOZ4" s="10" t="s"/>
      <x:c r="KPB4" s="10" t="s"/>
      <x:c r="KPD4" s="10" t="s"/>
      <x:c r="KPF4" s="10" t="s"/>
      <x:c r="KPH4" s="10" t="s"/>
      <x:c r="KPJ4" s="10" t="s"/>
      <x:c r="KPL4" s="10" t="s"/>
      <x:c r="KPN4" s="10" t="s"/>
      <x:c r="KPP4" s="10" t="s"/>
      <x:c r="KPR4" s="10" t="s"/>
      <x:c r="KPT4" s="10" t="s"/>
      <x:c r="KPV4" s="10" t="s"/>
      <x:c r="KPX4" s="10" t="s"/>
      <x:c r="KPZ4" s="10" t="s"/>
      <x:c r="KQB4" s="10" t="s"/>
      <x:c r="KQD4" s="10" t="s"/>
      <x:c r="KQF4" s="10" t="s"/>
      <x:c r="KQH4" s="10" t="s"/>
      <x:c r="KQJ4" s="10" t="s"/>
      <x:c r="KQL4" s="10" t="s"/>
      <x:c r="KQN4" s="10" t="s"/>
      <x:c r="KQP4" s="10" t="s"/>
      <x:c r="KQR4" s="10" t="s"/>
      <x:c r="KQT4" s="10" t="s"/>
      <x:c r="KQV4" s="10" t="s"/>
      <x:c r="KQX4" s="10" t="s"/>
      <x:c r="KQZ4" s="10" t="s"/>
      <x:c r="KRB4" s="10" t="s"/>
      <x:c r="KRD4" s="10" t="s"/>
      <x:c r="KRF4" s="10" t="s"/>
      <x:c r="KRH4" s="10" t="s"/>
      <x:c r="KRJ4" s="10" t="s"/>
      <x:c r="KRL4" s="10" t="s"/>
      <x:c r="KRN4" s="10" t="s"/>
      <x:c r="KRP4" s="10" t="s"/>
      <x:c r="KRR4" s="10" t="s"/>
      <x:c r="KRT4" s="10" t="s"/>
      <x:c r="KRV4" s="10" t="s"/>
      <x:c r="KRX4" s="10" t="s"/>
      <x:c r="KRZ4" s="10" t="s"/>
      <x:c r="KSB4" s="10" t="s"/>
      <x:c r="KSD4" s="10" t="s"/>
      <x:c r="KSF4" s="10" t="s"/>
      <x:c r="KSH4" s="10" t="s"/>
      <x:c r="KSJ4" s="10" t="s"/>
      <x:c r="KSL4" s="10" t="s"/>
      <x:c r="KSN4" s="10" t="s"/>
      <x:c r="KSP4" s="10" t="s"/>
      <x:c r="KSR4" s="10" t="s"/>
      <x:c r="KST4" s="10" t="s"/>
      <x:c r="KSV4" s="10" t="s"/>
      <x:c r="KSX4" s="10" t="s"/>
      <x:c r="KSZ4" s="10" t="s"/>
      <x:c r="KTB4" s="10" t="s"/>
      <x:c r="KTD4" s="10" t="s"/>
      <x:c r="KTF4" s="10" t="s"/>
      <x:c r="KTH4" s="10" t="s"/>
      <x:c r="KTJ4" s="10" t="s"/>
      <x:c r="KTL4" s="10" t="s"/>
      <x:c r="KTN4" s="10" t="s"/>
      <x:c r="KTP4" s="10" t="s"/>
      <x:c r="KTR4" s="10" t="s"/>
      <x:c r="KTT4" s="10" t="s"/>
      <x:c r="KTV4" s="10" t="s"/>
      <x:c r="KTX4" s="10" t="s"/>
      <x:c r="KTZ4" s="10" t="s"/>
      <x:c r="KUB4" s="10" t="s"/>
      <x:c r="KUD4" s="10" t="s"/>
      <x:c r="KUF4" s="10" t="s"/>
      <x:c r="KUH4" s="10" t="s"/>
      <x:c r="KUJ4" s="10" t="s"/>
      <x:c r="KUL4" s="10" t="s"/>
      <x:c r="KUN4" s="10" t="s"/>
      <x:c r="KUP4" s="10" t="s"/>
      <x:c r="KUR4" s="10" t="s"/>
      <x:c r="KUT4" s="10" t="s"/>
      <x:c r="KUV4" s="10" t="s"/>
      <x:c r="KUX4" s="10" t="s"/>
      <x:c r="KUZ4" s="10" t="s"/>
      <x:c r="KVB4" s="10" t="s"/>
      <x:c r="KVD4" s="10" t="s"/>
      <x:c r="KVF4" s="10" t="s"/>
      <x:c r="KVH4" s="10" t="s"/>
      <x:c r="KVJ4" s="10" t="s"/>
      <x:c r="KVL4" s="10" t="s"/>
      <x:c r="KVN4" s="10" t="s"/>
      <x:c r="KVP4" s="10" t="s"/>
      <x:c r="KVR4" s="10" t="s"/>
      <x:c r="KVT4" s="10" t="s"/>
      <x:c r="KVV4" s="10" t="s"/>
      <x:c r="KVX4" s="10" t="s"/>
      <x:c r="KVZ4" s="10" t="s"/>
      <x:c r="KWB4" s="10" t="s"/>
      <x:c r="KWD4" s="10" t="s"/>
      <x:c r="KWF4" s="10" t="s"/>
      <x:c r="KWH4" s="10" t="s"/>
      <x:c r="KWJ4" s="10" t="s"/>
      <x:c r="KWL4" s="10" t="s"/>
      <x:c r="KWN4" s="10" t="s"/>
      <x:c r="KWP4" s="10" t="s"/>
      <x:c r="KWR4" s="10" t="s"/>
      <x:c r="KWT4" s="10" t="s"/>
      <x:c r="KWV4" s="10" t="s"/>
      <x:c r="KWX4" s="10" t="s"/>
      <x:c r="KWZ4" s="10" t="s"/>
      <x:c r="KXB4" s="10" t="s"/>
      <x:c r="KXD4" s="10" t="s"/>
      <x:c r="KXF4" s="10" t="s"/>
      <x:c r="KXH4" s="10" t="s"/>
      <x:c r="KXJ4" s="10" t="s"/>
      <x:c r="KXL4" s="10" t="s"/>
      <x:c r="KXN4" s="10" t="s"/>
      <x:c r="KXP4" s="10" t="s"/>
      <x:c r="KXR4" s="10" t="s"/>
      <x:c r="KXT4" s="10" t="s"/>
      <x:c r="KXV4" s="10" t="s"/>
      <x:c r="KXX4" s="10" t="s"/>
      <x:c r="KXZ4" s="10" t="s"/>
      <x:c r="KYB4" s="10" t="s"/>
      <x:c r="KYD4" s="10" t="s"/>
      <x:c r="KYF4" s="10" t="s"/>
      <x:c r="KYH4" s="10" t="s"/>
      <x:c r="KYJ4" s="10" t="s"/>
      <x:c r="KYL4" s="10" t="s"/>
      <x:c r="KYN4" s="10" t="s"/>
      <x:c r="KYP4" s="10" t="s"/>
      <x:c r="KYR4" s="10" t="s"/>
      <x:c r="KYT4" s="10" t="s"/>
      <x:c r="KYV4" s="10" t="s"/>
      <x:c r="KYX4" s="10" t="s"/>
      <x:c r="KYZ4" s="10" t="s"/>
      <x:c r="KZB4" s="10" t="s"/>
      <x:c r="KZD4" s="10" t="s"/>
      <x:c r="KZF4" s="10" t="s"/>
      <x:c r="KZH4" s="10" t="s"/>
      <x:c r="KZJ4" s="10" t="s"/>
      <x:c r="KZL4" s="10" t="s"/>
      <x:c r="KZN4" s="10" t="s"/>
      <x:c r="KZP4" s="10" t="s"/>
      <x:c r="KZR4" s="10" t="s"/>
      <x:c r="KZT4" s="10" t="s"/>
      <x:c r="KZV4" s="10" t="s"/>
      <x:c r="KZX4" s="10" t="s"/>
      <x:c r="KZZ4" s="10" t="s"/>
      <x:c r="LAB4" s="10" t="s"/>
      <x:c r="LAD4" s="10" t="s"/>
      <x:c r="LAF4" s="10" t="s"/>
      <x:c r="LAH4" s="10" t="s"/>
      <x:c r="LAJ4" s="10" t="s"/>
      <x:c r="LAL4" s="10" t="s"/>
      <x:c r="LAN4" s="10" t="s"/>
      <x:c r="LAP4" s="10" t="s"/>
      <x:c r="LAR4" s="10" t="s"/>
      <x:c r="LAT4" s="10" t="s"/>
      <x:c r="LAV4" s="10" t="s"/>
      <x:c r="LAX4" s="10" t="s"/>
      <x:c r="LAZ4" s="10" t="s"/>
      <x:c r="LBB4" s="10" t="s"/>
      <x:c r="LBD4" s="10" t="s"/>
      <x:c r="LBF4" s="10" t="s"/>
      <x:c r="LBH4" s="10" t="s"/>
      <x:c r="LBJ4" s="10" t="s"/>
      <x:c r="LBL4" s="10" t="s"/>
      <x:c r="LBN4" s="10" t="s"/>
      <x:c r="LBP4" s="10" t="s"/>
      <x:c r="LBR4" s="10" t="s"/>
      <x:c r="LBT4" s="10" t="s"/>
      <x:c r="LBV4" s="10" t="s"/>
      <x:c r="LBX4" s="10" t="s"/>
      <x:c r="LBZ4" s="10" t="s"/>
      <x:c r="LCB4" s="10" t="s"/>
      <x:c r="LCD4" s="10" t="s"/>
      <x:c r="LCF4" s="10" t="s"/>
      <x:c r="LCH4" s="10" t="s"/>
      <x:c r="LCJ4" s="10" t="s"/>
      <x:c r="LCL4" s="10" t="s"/>
      <x:c r="LCN4" s="10" t="s"/>
      <x:c r="LCP4" s="10" t="s"/>
      <x:c r="LCR4" s="10" t="s"/>
      <x:c r="LCT4" s="10" t="s"/>
      <x:c r="LCV4" s="10" t="s"/>
      <x:c r="LCX4" s="10" t="s"/>
      <x:c r="LCZ4" s="10" t="s"/>
      <x:c r="LDB4" s="10" t="s"/>
      <x:c r="LDD4" s="10" t="s"/>
      <x:c r="LDF4" s="10" t="s"/>
      <x:c r="LDH4" s="10" t="s"/>
      <x:c r="LDJ4" s="10" t="s"/>
      <x:c r="LDL4" s="10" t="s"/>
      <x:c r="LDN4" s="10" t="s"/>
      <x:c r="LDP4" s="10" t="s"/>
      <x:c r="LDR4" s="10" t="s"/>
      <x:c r="LDT4" s="10" t="s"/>
      <x:c r="LDV4" s="10" t="s"/>
      <x:c r="LDX4" s="10" t="s"/>
      <x:c r="LDZ4" s="10" t="s"/>
      <x:c r="LEB4" s="10" t="s"/>
      <x:c r="LED4" s="10" t="s"/>
      <x:c r="LEF4" s="10" t="s"/>
      <x:c r="LEH4" s="10" t="s"/>
      <x:c r="LEJ4" s="10" t="s"/>
      <x:c r="LEL4" s="10" t="s"/>
      <x:c r="LEN4" s="10" t="s"/>
      <x:c r="LEP4" s="10" t="s"/>
      <x:c r="LER4" s="10" t="s"/>
      <x:c r="LET4" s="10" t="s"/>
      <x:c r="LEV4" s="10" t="s"/>
      <x:c r="LEX4" s="10" t="s"/>
      <x:c r="LEZ4" s="10" t="s"/>
      <x:c r="LFB4" s="10" t="s"/>
      <x:c r="LFD4" s="10" t="s"/>
      <x:c r="LFF4" s="10" t="s"/>
      <x:c r="LFH4" s="10" t="s"/>
      <x:c r="LFJ4" s="10" t="s"/>
      <x:c r="LFL4" s="10" t="s"/>
      <x:c r="LFN4" s="10" t="s"/>
      <x:c r="LFP4" s="10" t="s"/>
      <x:c r="LFR4" s="10" t="s"/>
      <x:c r="LFT4" s="10" t="s"/>
      <x:c r="LFV4" s="10" t="s"/>
      <x:c r="LFX4" s="10" t="s"/>
      <x:c r="LFZ4" s="10" t="s"/>
      <x:c r="LGB4" s="10" t="s"/>
      <x:c r="LGD4" s="10" t="s"/>
      <x:c r="LGF4" s="10" t="s"/>
      <x:c r="LGH4" s="10" t="s"/>
      <x:c r="LGJ4" s="10" t="s"/>
      <x:c r="LGL4" s="10" t="s"/>
      <x:c r="LGN4" s="10" t="s"/>
      <x:c r="LGP4" s="10" t="s"/>
      <x:c r="LGR4" s="10" t="s"/>
      <x:c r="LGT4" s="10" t="s"/>
      <x:c r="LGV4" s="10" t="s"/>
      <x:c r="LGX4" s="10" t="s"/>
      <x:c r="LGZ4" s="10" t="s"/>
      <x:c r="LHB4" s="10" t="s"/>
      <x:c r="LHD4" s="10" t="s"/>
      <x:c r="LHF4" s="10" t="s"/>
      <x:c r="LHH4" s="10" t="s"/>
      <x:c r="LHJ4" s="10" t="s"/>
      <x:c r="LHL4" s="10" t="s"/>
      <x:c r="LHN4" s="10" t="s"/>
      <x:c r="LHP4" s="10" t="s"/>
      <x:c r="LHR4" s="10" t="s"/>
      <x:c r="LHT4" s="10" t="s"/>
      <x:c r="LHV4" s="10" t="s"/>
      <x:c r="LHX4" s="10" t="s"/>
      <x:c r="LHZ4" s="10" t="s"/>
      <x:c r="LIB4" s="10" t="s"/>
      <x:c r="LID4" s="10" t="s"/>
      <x:c r="LIF4" s="10" t="s"/>
      <x:c r="LIH4" s="10" t="s"/>
      <x:c r="LIJ4" s="10" t="s"/>
      <x:c r="LIL4" s="10" t="s"/>
      <x:c r="LIN4" s="10" t="s"/>
      <x:c r="LIP4" s="10" t="s"/>
      <x:c r="LIR4" s="10" t="s"/>
      <x:c r="LIT4" s="10" t="s"/>
      <x:c r="LIV4" s="10" t="s"/>
      <x:c r="LIX4" s="10" t="s"/>
      <x:c r="LIZ4" s="10" t="s"/>
      <x:c r="LJB4" s="10" t="s"/>
      <x:c r="LJD4" s="10" t="s"/>
      <x:c r="LJF4" s="10" t="s"/>
      <x:c r="LJH4" s="10" t="s"/>
      <x:c r="LJJ4" s="10" t="s"/>
      <x:c r="LJL4" s="10" t="s"/>
      <x:c r="LJN4" s="10" t="s"/>
      <x:c r="LJP4" s="10" t="s"/>
      <x:c r="LJR4" s="10" t="s"/>
      <x:c r="LJT4" s="10" t="s"/>
      <x:c r="LJV4" s="10" t="s"/>
      <x:c r="LJX4" s="10" t="s"/>
      <x:c r="LJZ4" s="10" t="s"/>
      <x:c r="LKB4" s="10" t="s"/>
      <x:c r="LKD4" s="10" t="s"/>
      <x:c r="LKF4" s="10" t="s"/>
      <x:c r="LKH4" s="10" t="s"/>
      <x:c r="LKJ4" s="10" t="s"/>
      <x:c r="LKL4" s="10" t="s"/>
      <x:c r="LKN4" s="10" t="s"/>
      <x:c r="LKP4" s="10" t="s"/>
      <x:c r="LKR4" s="10" t="s"/>
      <x:c r="LKT4" s="10" t="s"/>
      <x:c r="LKV4" s="10" t="s"/>
      <x:c r="LKX4" s="10" t="s"/>
      <x:c r="LKZ4" s="10" t="s"/>
      <x:c r="LLB4" s="10" t="s"/>
      <x:c r="LLD4" s="10" t="s"/>
      <x:c r="LLF4" s="10" t="s"/>
      <x:c r="LLH4" s="10" t="s"/>
      <x:c r="LLJ4" s="10" t="s"/>
      <x:c r="LLL4" s="10" t="s"/>
      <x:c r="LLN4" s="10" t="s"/>
      <x:c r="LLP4" s="10" t="s"/>
      <x:c r="LLR4" s="10" t="s"/>
      <x:c r="LLT4" s="10" t="s"/>
      <x:c r="LLV4" s="10" t="s"/>
      <x:c r="LLX4" s="10" t="s"/>
      <x:c r="LLZ4" s="10" t="s"/>
      <x:c r="LMB4" s="10" t="s"/>
      <x:c r="LMD4" s="10" t="s"/>
      <x:c r="LMF4" s="10" t="s"/>
      <x:c r="LMH4" s="10" t="s"/>
      <x:c r="LMJ4" s="10" t="s"/>
      <x:c r="LML4" s="10" t="s"/>
      <x:c r="LMN4" s="10" t="s"/>
      <x:c r="LMP4" s="10" t="s"/>
      <x:c r="LMR4" s="10" t="s"/>
      <x:c r="LMT4" s="10" t="s"/>
      <x:c r="LMV4" s="10" t="s"/>
      <x:c r="LMX4" s="10" t="s"/>
      <x:c r="LMZ4" s="10" t="s"/>
      <x:c r="LNB4" s="10" t="s"/>
      <x:c r="LND4" s="10" t="s"/>
      <x:c r="LNF4" s="10" t="s"/>
      <x:c r="LNH4" s="10" t="s"/>
      <x:c r="LNJ4" s="10" t="s"/>
      <x:c r="LNL4" s="10" t="s"/>
      <x:c r="LNN4" s="10" t="s"/>
      <x:c r="LNP4" s="10" t="s"/>
      <x:c r="LNR4" s="10" t="s"/>
      <x:c r="LNT4" s="10" t="s"/>
      <x:c r="LNV4" s="10" t="s"/>
      <x:c r="LNX4" s="10" t="s"/>
      <x:c r="LNZ4" s="10" t="s"/>
      <x:c r="LOB4" s="10" t="s"/>
      <x:c r="LOD4" s="10" t="s"/>
      <x:c r="LOF4" s="10" t="s"/>
      <x:c r="LOH4" s="10" t="s"/>
      <x:c r="LOJ4" s="10" t="s"/>
      <x:c r="LOL4" s="10" t="s"/>
      <x:c r="LON4" s="10" t="s"/>
      <x:c r="LOP4" s="10" t="s"/>
      <x:c r="LOR4" s="10" t="s"/>
      <x:c r="LOT4" s="10" t="s"/>
      <x:c r="LOV4" s="10" t="s"/>
      <x:c r="LOX4" s="10" t="s"/>
      <x:c r="LOZ4" s="10" t="s"/>
      <x:c r="LPB4" s="10" t="s"/>
      <x:c r="LPD4" s="10" t="s"/>
      <x:c r="LPF4" s="10" t="s"/>
      <x:c r="LPH4" s="10" t="s"/>
      <x:c r="LPJ4" s="10" t="s"/>
      <x:c r="LPL4" s="10" t="s"/>
      <x:c r="LPN4" s="10" t="s"/>
      <x:c r="LPP4" s="10" t="s"/>
      <x:c r="LPR4" s="10" t="s"/>
      <x:c r="LPT4" s="10" t="s"/>
      <x:c r="LPV4" s="10" t="s"/>
      <x:c r="LPX4" s="10" t="s"/>
      <x:c r="LPZ4" s="10" t="s"/>
      <x:c r="LQB4" s="10" t="s"/>
      <x:c r="LQD4" s="10" t="s"/>
      <x:c r="LQF4" s="10" t="s"/>
      <x:c r="LQH4" s="10" t="s"/>
      <x:c r="LQJ4" s="10" t="s"/>
      <x:c r="LQL4" s="10" t="s"/>
      <x:c r="LQN4" s="10" t="s"/>
      <x:c r="LQP4" s="10" t="s"/>
      <x:c r="LQR4" s="10" t="s"/>
      <x:c r="LQT4" s="10" t="s"/>
      <x:c r="LQV4" s="10" t="s"/>
      <x:c r="LQX4" s="10" t="s"/>
      <x:c r="LQZ4" s="10" t="s"/>
      <x:c r="LRB4" s="10" t="s"/>
      <x:c r="LRD4" s="10" t="s"/>
      <x:c r="LRF4" s="10" t="s"/>
      <x:c r="LRH4" s="10" t="s"/>
      <x:c r="LRJ4" s="10" t="s"/>
      <x:c r="LRL4" s="10" t="s"/>
      <x:c r="LRN4" s="10" t="s"/>
      <x:c r="LRP4" s="10" t="s"/>
      <x:c r="LRR4" s="10" t="s"/>
      <x:c r="LRT4" s="10" t="s"/>
      <x:c r="LRV4" s="10" t="s"/>
      <x:c r="LRX4" s="10" t="s"/>
      <x:c r="LRZ4" s="10" t="s"/>
      <x:c r="LSB4" s="10" t="s"/>
      <x:c r="LSD4" s="10" t="s"/>
      <x:c r="LSF4" s="10" t="s"/>
      <x:c r="LSH4" s="10" t="s"/>
      <x:c r="LSJ4" s="10" t="s"/>
      <x:c r="LSL4" s="10" t="s"/>
      <x:c r="LSN4" s="10" t="s"/>
      <x:c r="LSP4" s="10" t="s"/>
      <x:c r="LSR4" s="10" t="s"/>
      <x:c r="LST4" s="10" t="s"/>
      <x:c r="LSV4" s="10" t="s"/>
      <x:c r="LSX4" s="10" t="s"/>
      <x:c r="LSZ4" s="10" t="s"/>
      <x:c r="LTB4" s="10" t="s"/>
      <x:c r="LTD4" s="10" t="s"/>
      <x:c r="LTF4" s="10" t="s"/>
      <x:c r="LTH4" s="10" t="s"/>
      <x:c r="LTJ4" s="10" t="s"/>
      <x:c r="LTL4" s="10" t="s"/>
      <x:c r="LTN4" s="10" t="s"/>
      <x:c r="LTP4" s="10" t="s"/>
      <x:c r="LTR4" s="10" t="s"/>
      <x:c r="LTT4" s="10" t="s"/>
      <x:c r="LTV4" s="10" t="s"/>
      <x:c r="LTX4" s="10" t="s"/>
      <x:c r="LTZ4" s="10" t="s"/>
      <x:c r="LUB4" s="10" t="s"/>
      <x:c r="LUD4" s="10" t="s"/>
      <x:c r="LUF4" s="10" t="s"/>
      <x:c r="LUH4" s="10" t="s"/>
      <x:c r="LUJ4" s="10" t="s"/>
      <x:c r="LUL4" s="10" t="s"/>
      <x:c r="LUN4" s="10" t="s"/>
      <x:c r="LUP4" s="10" t="s"/>
      <x:c r="LUR4" s="10" t="s"/>
      <x:c r="LUT4" s="10" t="s"/>
      <x:c r="LUV4" s="10" t="s"/>
      <x:c r="LUX4" s="10" t="s"/>
      <x:c r="LUZ4" s="10" t="s"/>
      <x:c r="LVB4" s="10" t="s"/>
      <x:c r="LVD4" s="10" t="s"/>
      <x:c r="LVF4" s="10" t="s"/>
      <x:c r="LVH4" s="10" t="s"/>
      <x:c r="LVJ4" s="10" t="s"/>
      <x:c r="LVL4" s="10" t="s"/>
      <x:c r="LVN4" s="10" t="s"/>
      <x:c r="LVP4" s="10" t="s"/>
      <x:c r="LVR4" s="10" t="s"/>
      <x:c r="LVT4" s="10" t="s"/>
      <x:c r="LVV4" s="10" t="s"/>
      <x:c r="LVX4" s="10" t="s"/>
      <x:c r="LVZ4" s="10" t="s"/>
      <x:c r="LWB4" s="10" t="s"/>
      <x:c r="LWD4" s="10" t="s"/>
      <x:c r="LWF4" s="10" t="s"/>
      <x:c r="LWH4" s="10" t="s"/>
      <x:c r="LWJ4" s="10" t="s"/>
      <x:c r="LWL4" s="10" t="s"/>
      <x:c r="LWN4" s="10" t="s"/>
      <x:c r="LWP4" s="10" t="s"/>
      <x:c r="LWR4" s="10" t="s"/>
      <x:c r="LWT4" s="10" t="s"/>
      <x:c r="LWV4" s="10" t="s"/>
      <x:c r="LWX4" s="10" t="s"/>
      <x:c r="LWZ4" s="10" t="s"/>
      <x:c r="LXB4" s="10" t="s"/>
      <x:c r="LXD4" s="10" t="s"/>
      <x:c r="LXF4" s="10" t="s"/>
      <x:c r="LXH4" s="10" t="s"/>
      <x:c r="LXJ4" s="10" t="s"/>
      <x:c r="LXL4" s="10" t="s"/>
      <x:c r="LXN4" s="10" t="s"/>
      <x:c r="LXP4" s="10" t="s"/>
      <x:c r="LXR4" s="10" t="s"/>
      <x:c r="LXT4" s="10" t="s"/>
      <x:c r="LXV4" s="10" t="s"/>
      <x:c r="LXX4" s="10" t="s"/>
      <x:c r="LXZ4" s="10" t="s"/>
      <x:c r="LYB4" s="10" t="s"/>
      <x:c r="LYD4" s="10" t="s"/>
      <x:c r="LYF4" s="10" t="s"/>
      <x:c r="LYH4" s="10" t="s"/>
      <x:c r="LYJ4" s="10" t="s"/>
      <x:c r="LYL4" s="10" t="s"/>
      <x:c r="LYN4" s="10" t="s"/>
      <x:c r="LYP4" s="10" t="s"/>
      <x:c r="LYR4" s="10" t="s"/>
      <x:c r="LYT4" s="10" t="s"/>
      <x:c r="LYV4" s="10" t="s"/>
      <x:c r="LYX4" s="10" t="s"/>
      <x:c r="LYZ4" s="10" t="s"/>
      <x:c r="LZB4" s="10" t="s"/>
      <x:c r="LZD4" s="10" t="s"/>
      <x:c r="LZF4" s="10" t="s"/>
      <x:c r="LZH4" s="10" t="s"/>
      <x:c r="LZJ4" s="10" t="s"/>
      <x:c r="LZL4" s="10" t="s"/>
      <x:c r="LZN4" s="10" t="s"/>
      <x:c r="LZP4" s="10" t="s"/>
      <x:c r="LZR4" s="10" t="s"/>
      <x:c r="LZT4" s="10" t="s"/>
      <x:c r="LZV4" s="10" t="s"/>
      <x:c r="LZX4" s="10" t="s"/>
      <x:c r="LZZ4" s="10" t="s"/>
      <x:c r="MAB4" s="10" t="s"/>
      <x:c r="MAD4" s="10" t="s"/>
      <x:c r="MAF4" s="10" t="s"/>
      <x:c r="MAH4" s="10" t="s"/>
      <x:c r="MAJ4" s="10" t="s"/>
      <x:c r="MAL4" s="10" t="s"/>
      <x:c r="MAN4" s="10" t="s"/>
      <x:c r="MAP4" s="10" t="s"/>
      <x:c r="MAR4" s="10" t="s"/>
      <x:c r="MAT4" s="10" t="s"/>
      <x:c r="MAV4" s="10" t="s"/>
      <x:c r="MAX4" s="10" t="s"/>
      <x:c r="MAZ4" s="10" t="s"/>
      <x:c r="MBB4" s="10" t="s"/>
      <x:c r="MBD4" s="10" t="s"/>
      <x:c r="MBF4" s="10" t="s"/>
      <x:c r="MBH4" s="10" t="s"/>
      <x:c r="MBJ4" s="10" t="s"/>
      <x:c r="MBL4" s="10" t="s"/>
      <x:c r="MBN4" s="10" t="s"/>
      <x:c r="MBP4" s="10" t="s"/>
      <x:c r="MBR4" s="10" t="s"/>
      <x:c r="MBT4" s="10" t="s"/>
      <x:c r="MBV4" s="10" t="s"/>
      <x:c r="MBX4" s="10" t="s"/>
      <x:c r="MBZ4" s="10" t="s"/>
      <x:c r="MCB4" s="10" t="s"/>
      <x:c r="MCD4" s="10" t="s"/>
      <x:c r="MCF4" s="10" t="s"/>
      <x:c r="MCH4" s="10" t="s"/>
      <x:c r="MCJ4" s="10" t="s"/>
      <x:c r="MCL4" s="10" t="s"/>
      <x:c r="MCN4" s="10" t="s"/>
      <x:c r="MCP4" s="10" t="s"/>
      <x:c r="MCR4" s="10" t="s"/>
      <x:c r="MCT4" s="10" t="s"/>
      <x:c r="MCV4" s="10" t="s"/>
      <x:c r="MCX4" s="10" t="s"/>
      <x:c r="MCZ4" s="10" t="s"/>
      <x:c r="MDB4" s="10" t="s"/>
      <x:c r="MDD4" s="10" t="s"/>
      <x:c r="MDF4" s="10" t="s"/>
      <x:c r="MDH4" s="10" t="s"/>
      <x:c r="MDJ4" s="10" t="s"/>
      <x:c r="MDL4" s="10" t="s"/>
      <x:c r="MDN4" s="10" t="s"/>
      <x:c r="MDP4" s="10" t="s"/>
      <x:c r="MDR4" s="10" t="s"/>
      <x:c r="MDT4" s="10" t="s"/>
      <x:c r="MDV4" s="10" t="s"/>
      <x:c r="MDX4" s="10" t="s"/>
      <x:c r="MDZ4" s="10" t="s"/>
      <x:c r="MEB4" s="10" t="s"/>
      <x:c r="MED4" s="10" t="s"/>
      <x:c r="MEF4" s="10" t="s"/>
      <x:c r="MEH4" s="10" t="s"/>
      <x:c r="MEJ4" s="10" t="s"/>
      <x:c r="MEL4" s="10" t="s"/>
      <x:c r="MEN4" s="10" t="s"/>
      <x:c r="MEP4" s="10" t="s"/>
      <x:c r="MER4" s="10" t="s"/>
      <x:c r="MET4" s="10" t="s"/>
      <x:c r="MEV4" s="10" t="s"/>
      <x:c r="MEX4" s="10" t="s"/>
      <x:c r="MEZ4" s="10" t="s"/>
      <x:c r="MFB4" s="10" t="s"/>
      <x:c r="MFD4" s="10" t="s"/>
      <x:c r="MFF4" s="10" t="s"/>
      <x:c r="MFH4" s="10" t="s"/>
      <x:c r="MFJ4" s="10" t="s"/>
      <x:c r="MFL4" s="10" t="s"/>
      <x:c r="MFN4" s="10" t="s"/>
      <x:c r="MFP4" s="10" t="s"/>
      <x:c r="MFR4" s="10" t="s"/>
      <x:c r="MFT4" s="10" t="s"/>
      <x:c r="MFV4" s="10" t="s"/>
      <x:c r="MFX4" s="10" t="s"/>
      <x:c r="MFZ4" s="10" t="s"/>
      <x:c r="MGB4" s="10" t="s"/>
      <x:c r="MGD4" s="10" t="s"/>
      <x:c r="MGF4" s="10" t="s"/>
      <x:c r="MGH4" s="10" t="s"/>
      <x:c r="MGJ4" s="10" t="s"/>
      <x:c r="MGL4" s="10" t="s"/>
      <x:c r="MGN4" s="10" t="s"/>
      <x:c r="MGP4" s="10" t="s"/>
      <x:c r="MGR4" s="10" t="s"/>
      <x:c r="MGT4" s="10" t="s"/>
      <x:c r="MGV4" s="10" t="s"/>
      <x:c r="MGX4" s="10" t="s"/>
      <x:c r="MGZ4" s="10" t="s"/>
      <x:c r="MHB4" s="10" t="s"/>
      <x:c r="MHD4" s="10" t="s"/>
      <x:c r="MHF4" s="10" t="s"/>
      <x:c r="MHH4" s="10" t="s"/>
      <x:c r="MHJ4" s="10" t="s"/>
      <x:c r="MHL4" s="10" t="s"/>
      <x:c r="MHN4" s="10" t="s"/>
      <x:c r="MHP4" s="10" t="s"/>
      <x:c r="MHR4" s="10" t="s"/>
      <x:c r="MHT4" s="10" t="s"/>
      <x:c r="MHV4" s="10" t="s"/>
      <x:c r="MHX4" s="10" t="s"/>
      <x:c r="MHZ4" s="10" t="s"/>
      <x:c r="MIB4" s="10" t="s"/>
      <x:c r="MID4" s="10" t="s"/>
      <x:c r="MIF4" s="10" t="s"/>
      <x:c r="MIH4" s="10" t="s"/>
      <x:c r="MIJ4" s="10" t="s"/>
      <x:c r="MIL4" s="10" t="s"/>
      <x:c r="MIN4" s="10" t="s"/>
      <x:c r="MIP4" s="10" t="s"/>
      <x:c r="MIR4" s="10" t="s"/>
      <x:c r="MIT4" s="10" t="s"/>
      <x:c r="MIV4" s="10" t="s"/>
      <x:c r="MIX4" s="10" t="s"/>
      <x:c r="MIZ4" s="10" t="s"/>
      <x:c r="MJB4" s="10" t="s"/>
      <x:c r="MJD4" s="10" t="s"/>
      <x:c r="MJF4" s="10" t="s"/>
      <x:c r="MJH4" s="10" t="s"/>
      <x:c r="MJJ4" s="10" t="s"/>
      <x:c r="MJL4" s="10" t="s"/>
      <x:c r="MJN4" s="10" t="s"/>
      <x:c r="MJP4" s="10" t="s"/>
      <x:c r="MJR4" s="10" t="s"/>
      <x:c r="MJT4" s="10" t="s"/>
      <x:c r="MJV4" s="10" t="s"/>
      <x:c r="MJX4" s="10" t="s"/>
      <x:c r="MJZ4" s="10" t="s"/>
      <x:c r="MKB4" s="10" t="s"/>
      <x:c r="MKD4" s="10" t="s"/>
      <x:c r="MKF4" s="10" t="s"/>
      <x:c r="MKH4" s="10" t="s"/>
      <x:c r="MKJ4" s="10" t="s"/>
      <x:c r="MKL4" s="10" t="s"/>
      <x:c r="MKN4" s="10" t="s"/>
      <x:c r="MKP4" s="10" t="s"/>
      <x:c r="MKR4" s="10" t="s"/>
      <x:c r="MKT4" s="10" t="s"/>
      <x:c r="MKV4" s="10" t="s"/>
      <x:c r="MKX4" s="10" t="s"/>
      <x:c r="MKZ4" s="10" t="s"/>
      <x:c r="MLB4" s="10" t="s"/>
      <x:c r="MLD4" s="10" t="s"/>
      <x:c r="MLF4" s="10" t="s"/>
      <x:c r="MLH4" s="10" t="s"/>
      <x:c r="MLJ4" s="10" t="s"/>
      <x:c r="MLL4" s="10" t="s"/>
      <x:c r="MLN4" s="10" t="s"/>
      <x:c r="MLP4" s="10" t="s"/>
      <x:c r="MLR4" s="10" t="s"/>
      <x:c r="MLT4" s="10" t="s"/>
      <x:c r="MLV4" s="10" t="s"/>
      <x:c r="MLX4" s="10" t="s"/>
      <x:c r="MLZ4" s="10" t="s"/>
      <x:c r="MMB4" s="10" t="s"/>
      <x:c r="MMD4" s="10" t="s"/>
      <x:c r="MMF4" s="10" t="s"/>
      <x:c r="MMH4" s="10" t="s"/>
      <x:c r="MMJ4" s="10" t="s"/>
      <x:c r="MML4" s="10" t="s"/>
      <x:c r="MMN4" s="10" t="s"/>
      <x:c r="MMP4" s="10" t="s"/>
      <x:c r="MMR4" s="10" t="s"/>
      <x:c r="MMT4" s="10" t="s"/>
      <x:c r="MMV4" s="10" t="s"/>
      <x:c r="MMX4" s="10" t="s"/>
      <x:c r="MMZ4" s="10" t="s"/>
      <x:c r="MNB4" s="10" t="s"/>
      <x:c r="MND4" s="10" t="s"/>
      <x:c r="MNF4" s="10" t="s"/>
      <x:c r="MNH4" s="10" t="s"/>
      <x:c r="MNJ4" s="10" t="s"/>
      <x:c r="MNL4" s="10" t="s"/>
      <x:c r="MNN4" s="10" t="s"/>
      <x:c r="MNP4" s="10" t="s"/>
      <x:c r="MNR4" s="10" t="s"/>
      <x:c r="MNT4" s="10" t="s"/>
      <x:c r="MNV4" s="10" t="s"/>
      <x:c r="MNX4" s="10" t="s"/>
      <x:c r="MNZ4" s="10" t="s"/>
      <x:c r="MOB4" s="10" t="s"/>
      <x:c r="MOD4" s="10" t="s"/>
      <x:c r="MOF4" s="10" t="s"/>
      <x:c r="MOH4" s="10" t="s"/>
      <x:c r="MOJ4" s="10" t="s"/>
      <x:c r="MOL4" s="10" t="s"/>
      <x:c r="MON4" s="10" t="s"/>
      <x:c r="MOP4" s="10" t="s"/>
      <x:c r="MOR4" s="10" t="s"/>
      <x:c r="MOT4" s="10" t="s"/>
      <x:c r="MOV4" s="10" t="s"/>
      <x:c r="MOX4" s="10" t="s"/>
      <x:c r="MOZ4" s="10" t="s"/>
      <x:c r="MPB4" s="10" t="s"/>
      <x:c r="MPD4" s="10" t="s"/>
      <x:c r="MPF4" s="10" t="s"/>
      <x:c r="MPH4" s="10" t="s"/>
      <x:c r="MPJ4" s="10" t="s"/>
      <x:c r="MPL4" s="10" t="s"/>
      <x:c r="MPN4" s="10" t="s"/>
      <x:c r="MPP4" s="10" t="s"/>
      <x:c r="MPR4" s="10" t="s"/>
      <x:c r="MPT4" s="10" t="s"/>
      <x:c r="MPV4" s="10" t="s"/>
      <x:c r="MPX4" s="10" t="s"/>
      <x:c r="MPZ4" s="10" t="s"/>
      <x:c r="MQB4" s="10" t="s"/>
      <x:c r="MQD4" s="10" t="s"/>
      <x:c r="MQF4" s="10" t="s"/>
      <x:c r="MQH4" s="10" t="s"/>
      <x:c r="MQJ4" s="10" t="s"/>
      <x:c r="MQL4" s="10" t="s"/>
      <x:c r="MQN4" s="10" t="s"/>
      <x:c r="MQP4" s="10" t="s"/>
      <x:c r="MQR4" s="10" t="s"/>
      <x:c r="MQT4" s="10" t="s"/>
      <x:c r="MQV4" s="10" t="s"/>
      <x:c r="MQX4" s="10" t="s"/>
      <x:c r="MQZ4" s="10" t="s"/>
      <x:c r="MRB4" s="10" t="s"/>
      <x:c r="MRD4" s="10" t="s"/>
      <x:c r="MRF4" s="10" t="s"/>
      <x:c r="MRH4" s="10" t="s"/>
      <x:c r="MRJ4" s="10" t="s"/>
      <x:c r="MRL4" s="10" t="s"/>
      <x:c r="MRN4" s="10" t="s"/>
      <x:c r="MRP4" s="10" t="s"/>
      <x:c r="MRR4" s="10" t="s"/>
      <x:c r="MRT4" s="10" t="s"/>
      <x:c r="MRV4" s="10" t="s"/>
      <x:c r="MRX4" s="10" t="s"/>
      <x:c r="MRZ4" s="10" t="s"/>
      <x:c r="MSB4" s="10" t="s"/>
      <x:c r="MSD4" s="10" t="s"/>
      <x:c r="MSF4" s="10" t="s"/>
      <x:c r="MSH4" s="10" t="s"/>
      <x:c r="MSJ4" s="10" t="s"/>
      <x:c r="MSL4" s="10" t="s"/>
      <x:c r="MSN4" s="10" t="s"/>
      <x:c r="MSP4" s="10" t="s"/>
      <x:c r="MSR4" s="10" t="s"/>
      <x:c r="MST4" s="10" t="s"/>
      <x:c r="MSV4" s="10" t="s"/>
      <x:c r="MSX4" s="10" t="s"/>
      <x:c r="MSZ4" s="10" t="s"/>
      <x:c r="MTB4" s="10" t="s"/>
      <x:c r="MTD4" s="10" t="s"/>
      <x:c r="MTF4" s="10" t="s"/>
      <x:c r="MTH4" s="10" t="s"/>
      <x:c r="MTJ4" s="10" t="s"/>
      <x:c r="MTL4" s="10" t="s"/>
      <x:c r="MTN4" s="10" t="s"/>
      <x:c r="MTP4" s="10" t="s"/>
      <x:c r="MTR4" s="10" t="s"/>
      <x:c r="MTT4" s="10" t="s"/>
      <x:c r="MTV4" s="10" t="s"/>
      <x:c r="MTX4" s="10" t="s"/>
      <x:c r="MTZ4" s="10" t="s"/>
      <x:c r="MUB4" s="10" t="s"/>
      <x:c r="MUD4" s="10" t="s"/>
      <x:c r="MUF4" s="10" t="s"/>
      <x:c r="MUH4" s="10" t="s"/>
      <x:c r="MUJ4" s="10" t="s"/>
      <x:c r="MUL4" s="10" t="s"/>
      <x:c r="MUN4" s="10" t="s"/>
      <x:c r="MUP4" s="10" t="s"/>
      <x:c r="MUR4" s="10" t="s"/>
      <x:c r="MUT4" s="10" t="s"/>
      <x:c r="MUV4" s="10" t="s"/>
      <x:c r="MUX4" s="10" t="s"/>
      <x:c r="MUZ4" s="10" t="s"/>
      <x:c r="MVB4" s="10" t="s"/>
      <x:c r="MVD4" s="10" t="s"/>
      <x:c r="MVF4" s="10" t="s"/>
      <x:c r="MVH4" s="10" t="s"/>
      <x:c r="MVJ4" s="10" t="s"/>
      <x:c r="MVL4" s="10" t="s"/>
      <x:c r="MVN4" s="10" t="s"/>
      <x:c r="MVP4" s="10" t="s"/>
      <x:c r="MVR4" s="10" t="s"/>
      <x:c r="MVT4" s="10" t="s"/>
      <x:c r="MVV4" s="10" t="s"/>
      <x:c r="MVX4" s="10" t="s"/>
      <x:c r="MVZ4" s="10" t="s"/>
      <x:c r="MWB4" s="10" t="s"/>
      <x:c r="MWD4" s="10" t="s"/>
      <x:c r="MWF4" s="10" t="s"/>
      <x:c r="MWH4" s="10" t="s"/>
      <x:c r="MWJ4" s="10" t="s"/>
      <x:c r="MWL4" s="10" t="s"/>
      <x:c r="MWN4" s="10" t="s"/>
      <x:c r="MWP4" s="10" t="s"/>
      <x:c r="MWR4" s="10" t="s"/>
      <x:c r="MWT4" s="10" t="s"/>
      <x:c r="MWV4" s="10" t="s"/>
      <x:c r="MWX4" s="10" t="s"/>
      <x:c r="MWZ4" s="10" t="s"/>
      <x:c r="MXB4" s="10" t="s"/>
      <x:c r="MXD4" s="10" t="s"/>
      <x:c r="MXF4" s="10" t="s"/>
      <x:c r="MXH4" s="10" t="s"/>
      <x:c r="MXJ4" s="10" t="s"/>
      <x:c r="MXL4" s="10" t="s"/>
      <x:c r="MXN4" s="10" t="s"/>
      <x:c r="MXP4" s="10" t="s"/>
      <x:c r="MXR4" s="10" t="s"/>
      <x:c r="MXT4" s="10" t="s"/>
      <x:c r="MXV4" s="10" t="s"/>
      <x:c r="MXX4" s="10" t="s"/>
      <x:c r="MXZ4" s="10" t="s"/>
      <x:c r="MYB4" s="10" t="s"/>
      <x:c r="MYD4" s="10" t="s"/>
      <x:c r="MYF4" s="10" t="s"/>
      <x:c r="MYH4" s="10" t="s"/>
      <x:c r="MYJ4" s="10" t="s"/>
      <x:c r="MYL4" s="10" t="s"/>
      <x:c r="MYN4" s="10" t="s"/>
      <x:c r="MYP4" s="10" t="s"/>
      <x:c r="MYR4" s="10" t="s"/>
      <x:c r="MYT4" s="10" t="s"/>
      <x:c r="MYV4" s="10" t="s"/>
      <x:c r="MYX4" s="10" t="s"/>
      <x:c r="MYZ4" s="10" t="s"/>
      <x:c r="MZB4" s="10" t="s"/>
      <x:c r="MZD4" s="10" t="s"/>
      <x:c r="MZF4" s="10" t="s"/>
      <x:c r="MZH4" s="10" t="s"/>
      <x:c r="MZJ4" s="10" t="s"/>
      <x:c r="MZL4" s="10" t="s"/>
      <x:c r="MZN4" s="10" t="s"/>
      <x:c r="MZP4" s="10" t="s"/>
      <x:c r="MZR4" s="10" t="s"/>
      <x:c r="MZT4" s="10" t="s"/>
      <x:c r="MZV4" s="10" t="s"/>
      <x:c r="MZX4" s="10" t="s"/>
      <x:c r="MZZ4" s="10" t="s"/>
      <x:c r="NAB4" s="10" t="s"/>
      <x:c r="NAD4" s="10" t="s"/>
      <x:c r="NAF4" s="10" t="s"/>
      <x:c r="NAH4" s="10" t="s"/>
      <x:c r="NAJ4" s="10" t="s"/>
      <x:c r="NAL4" s="10" t="s"/>
      <x:c r="NAN4" s="10" t="s"/>
      <x:c r="NAP4" s="10" t="s"/>
      <x:c r="NAR4" s="10" t="s"/>
      <x:c r="NAT4" s="10" t="s"/>
      <x:c r="NAV4" s="10" t="s"/>
      <x:c r="NAX4" s="10" t="s"/>
      <x:c r="NAZ4" s="10" t="s"/>
      <x:c r="NBB4" s="10" t="s"/>
      <x:c r="NBD4" s="10" t="s"/>
      <x:c r="NBF4" s="10" t="s"/>
      <x:c r="NBH4" s="10" t="s"/>
      <x:c r="NBJ4" s="10" t="s"/>
      <x:c r="NBL4" s="10" t="s"/>
      <x:c r="NBN4" s="10" t="s"/>
      <x:c r="NBP4" s="10" t="s"/>
      <x:c r="NBR4" s="10" t="s"/>
      <x:c r="NBT4" s="10" t="s"/>
      <x:c r="NBV4" s="10" t="s"/>
      <x:c r="NBX4" s="10" t="s"/>
      <x:c r="NBZ4" s="10" t="s"/>
      <x:c r="NCB4" s="10" t="s"/>
      <x:c r="NCD4" s="10" t="s"/>
      <x:c r="NCF4" s="10" t="s"/>
      <x:c r="NCH4" s="10" t="s"/>
      <x:c r="NCJ4" s="10" t="s"/>
      <x:c r="NCL4" s="10" t="s"/>
      <x:c r="NCN4" s="10" t="s"/>
      <x:c r="NCP4" s="10" t="s"/>
      <x:c r="NCR4" s="10" t="s"/>
      <x:c r="NCT4" s="10" t="s"/>
      <x:c r="NCV4" s="10" t="s"/>
      <x:c r="NCX4" s="10" t="s"/>
      <x:c r="NCZ4" s="10" t="s"/>
      <x:c r="NDB4" s="10" t="s"/>
      <x:c r="NDD4" s="10" t="s"/>
      <x:c r="NDF4" s="10" t="s"/>
      <x:c r="NDH4" s="10" t="s"/>
      <x:c r="NDJ4" s="10" t="s"/>
      <x:c r="NDL4" s="10" t="s"/>
      <x:c r="NDN4" s="10" t="s"/>
      <x:c r="NDP4" s="10" t="s"/>
      <x:c r="NDR4" s="10" t="s"/>
      <x:c r="NDT4" s="10" t="s"/>
      <x:c r="NDV4" s="10" t="s"/>
      <x:c r="NDX4" s="10" t="s"/>
      <x:c r="NDZ4" s="10" t="s"/>
      <x:c r="NEB4" s="10" t="s"/>
      <x:c r="NED4" s="10" t="s"/>
      <x:c r="NEF4" s="10" t="s"/>
      <x:c r="NEH4" s="10" t="s"/>
      <x:c r="NEJ4" s="10" t="s"/>
      <x:c r="NEL4" s="10" t="s"/>
      <x:c r="NEN4" s="10" t="s"/>
      <x:c r="NEP4" s="10" t="s"/>
      <x:c r="NER4" s="10" t="s"/>
      <x:c r="NET4" s="10" t="s"/>
      <x:c r="NEV4" s="10" t="s"/>
      <x:c r="NEX4" s="10" t="s"/>
      <x:c r="NEZ4" s="10" t="s"/>
      <x:c r="NFB4" s="10" t="s"/>
      <x:c r="NFD4" s="10" t="s"/>
      <x:c r="NFF4" s="10" t="s"/>
      <x:c r="NFH4" s="10" t="s"/>
      <x:c r="NFJ4" s="10" t="s"/>
      <x:c r="NFL4" s="10" t="s"/>
      <x:c r="NFN4" s="10" t="s"/>
      <x:c r="NFP4" s="10" t="s"/>
      <x:c r="NFR4" s="10" t="s"/>
      <x:c r="NFT4" s="10" t="s"/>
      <x:c r="NFV4" s="10" t="s"/>
      <x:c r="NFX4" s="10" t="s"/>
      <x:c r="NFZ4" s="10" t="s"/>
      <x:c r="NGB4" s="10" t="s"/>
      <x:c r="NGD4" s="10" t="s"/>
      <x:c r="NGF4" s="10" t="s"/>
      <x:c r="NGH4" s="10" t="s"/>
      <x:c r="NGJ4" s="10" t="s"/>
      <x:c r="NGL4" s="10" t="s"/>
      <x:c r="NGN4" s="10" t="s"/>
      <x:c r="NGP4" s="10" t="s"/>
      <x:c r="NGR4" s="10" t="s"/>
      <x:c r="NGT4" s="10" t="s"/>
      <x:c r="NGV4" s="10" t="s"/>
      <x:c r="NGX4" s="10" t="s"/>
      <x:c r="NGZ4" s="10" t="s"/>
      <x:c r="NHB4" s="10" t="s"/>
      <x:c r="NHD4" s="10" t="s"/>
      <x:c r="NHF4" s="10" t="s"/>
      <x:c r="NHH4" s="10" t="s"/>
      <x:c r="NHJ4" s="10" t="s"/>
      <x:c r="NHL4" s="10" t="s"/>
      <x:c r="NHN4" s="10" t="s"/>
      <x:c r="NHP4" s="10" t="s"/>
      <x:c r="NHR4" s="10" t="s"/>
      <x:c r="NHT4" s="10" t="s"/>
      <x:c r="NHV4" s="10" t="s"/>
      <x:c r="NHX4" s="10" t="s"/>
      <x:c r="NHZ4" s="10" t="s"/>
      <x:c r="NIB4" s="10" t="s"/>
      <x:c r="NID4" s="10" t="s"/>
      <x:c r="NIF4" s="10" t="s"/>
      <x:c r="NIH4" s="10" t="s"/>
      <x:c r="NIJ4" s="10" t="s"/>
      <x:c r="NIL4" s="10" t="s"/>
      <x:c r="NIN4" s="10" t="s"/>
      <x:c r="NIP4" s="10" t="s"/>
      <x:c r="NIR4" s="10" t="s"/>
      <x:c r="NIT4" s="10" t="s"/>
      <x:c r="NIV4" s="10" t="s"/>
      <x:c r="NIX4" s="10" t="s"/>
      <x:c r="NIZ4" s="10" t="s"/>
      <x:c r="NJB4" s="10" t="s"/>
      <x:c r="NJD4" s="10" t="s"/>
      <x:c r="NJF4" s="10" t="s"/>
      <x:c r="NJH4" s="10" t="s"/>
      <x:c r="NJJ4" s="10" t="s"/>
      <x:c r="NJL4" s="10" t="s"/>
      <x:c r="NJN4" s="10" t="s"/>
      <x:c r="NJP4" s="10" t="s"/>
      <x:c r="NJR4" s="10" t="s"/>
      <x:c r="NJT4" s="10" t="s"/>
      <x:c r="NJV4" s="10" t="s"/>
      <x:c r="NJX4" s="10" t="s"/>
      <x:c r="NJZ4" s="10" t="s"/>
      <x:c r="NKB4" s="10" t="s"/>
      <x:c r="NKD4" s="10" t="s"/>
      <x:c r="NKF4" s="10" t="s"/>
      <x:c r="NKH4" s="10" t="s"/>
      <x:c r="NKJ4" s="10" t="s"/>
      <x:c r="NKL4" s="10" t="s"/>
      <x:c r="NKN4" s="10" t="s"/>
      <x:c r="NKP4" s="10" t="s"/>
      <x:c r="NKR4" s="10" t="s"/>
      <x:c r="NKT4" s="10" t="s"/>
      <x:c r="NKV4" s="10" t="s"/>
      <x:c r="NKX4" s="10" t="s"/>
      <x:c r="NKZ4" s="10" t="s"/>
      <x:c r="NLB4" s="10" t="s"/>
      <x:c r="NLD4" s="10" t="s"/>
      <x:c r="NLF4" s="10" t="s"/>
      <x:c r="NLH4" s="10" t="s"/>
      <x:c r="NLJ4" s="10" t="s"/>
      <x:c r="NLL4" s="10" t="s"/>
      <x:c r="NLN4" s="10" t="s"/>
      <x:c r="NLP4" s="10" t="s"/>
      <x:c r="NLR4" s="10" t="s"/>
      <x:c r="NLT4" s="10" t="s"/>
      <x:c r="NLV4" s="10" t="s"/>
      <x:c r="NLX4" s="10" t="s"/>
      <x:c r="NLZ4" s="10" t="s"/>
      <x:c r="NMB4" s="10" t="s"/>
      <x:c r="NMD4" s="10" t="s"/>
      <x:c r="NMF4" s="10" t="s"/>
      <x:c r="NMH4" s="10" t="s"/>
      <x:c r="NMJ4" s="10" t="s"/>
      <x:c r="NML4" s="10" t="s"/>
      <x:c r="NMN4" s="10" t="s"/>
      <x:c r="NMP4" s="10" t="s"/>
      <x:c r="NMR4" s="10" t="s"/>
      <x:c r="NMT4" s="10" t="s"/>
      <x:c r="NMV4" s="10" t="s"/>
      <x:c r="NMX4" s="10" t="s"/>
      <x:c r="NMZ4" s="10" t="s"/>
      <x:c r="NNB4" s="10" t="s"/>
      <x:c r="NND4" s="10" t="s"/>
      <x:c r="NNF4" s="10" t="s"/>
      <x:c r="NNH4" s="10" t="s"/>
      <x:c r="NNJ4" s="10" t="s"/>
      <x:c r="NNL4" s="10" t="s"/>
      <x:c r="NNN4" s="10" t="s"/>
      <x:c r="NNP4" s="10" t="s"/>
      <x:c r="NNR4" s="10" t="s"/>
      <x:c r="NNT4" s="10" t="s"/>
      <x:c r="NNV4" s="10" t="s"/>
      <x:c r="NNX4" s="10" t="s"/>
      <x:c r="NNZ4" s="10" t="s"/>
      <x:c r="NOB4" s="10" t="s"/>
      <x:c r="NOD4" s="10" t="s"/>
      <x:c r="NOF4" s="10" t="s"/>
      <x:c r="NOH4" s="10" t="s"/>
      <x:c r="NOJ4" s="10" t="s"/>
      <x:c r="NOL4" s="10" t="s"/>
      <x:c r="NON4" s="10" t="s"/>
      <x:c r="NOP4" s="10" t="s"/>
      <x:c r="NOR4" s="10" t="s"/>
      <x:c r="NOT4" s="10" t="s"/>
      <x:c r="NOV4" s="10" t="s"/>
      <x:c r="NOX4" s="10" t="s"/>
      <x:c r="NOZ4" s="10" t="s"/>
      <x:c r="NPB4" s="10" t="s"/>
      <x:c r="NPD4" s="10" t="s"/>
      <x:c r="NPF4" s="10" t="s"/>
      <x:c r="NPH4" s="10" t="s"/>
      <x:c r="NPJ4" s="10" t="s"/>
      <x:c r="NPL4" s="10" t="s"/>
      <x:c r="NPN4" s="10" t="s"/>
      <x:c r="NPP4" s="10" t="s"/>
      <x:c r="NPR4" s="10" t="s"/>
      <x:c r="NPT4" s="10" t="s"/>
      <x:c r="NPV4" s="10" t="s"/>
      <x:c r="NPX4" s="10" t="s"/>
      <x:c r="NPZ4" s="10" t="s"/>
      <x:c r="NQB4" s="10" t="s"/>
      <x:c r="NQD4" s="10" t="s"/>
      <x:c r="NQF4" s="10" t="s"/>
      <x:c r="NQH4" s="10" t="s"/>
      <x:c r="NQJ4" s="10" t="s"/>
      <x:c r="NQL4" s="10" t="s"/>
      <x:c r="NQN4" s="10" t="s"/>
      <x:c r="NQP4" s="10" t="s"/>
      <x:c r="NQR4" s="10" t="s"/>
      <x:c r="NQT4" s="10" t="s"/>
      <x:c r="NQV4" s="10" t="s"/>
      <x:c r="NQX4" s="10" t="s"/>
      <x:c r="NQZ4" s="10" t="s"/>
      <x:c r="NRB4" s="10" t="s"/>
      <x:c r="NRD4" s="10" t="s"/>
      <x:c r="NRF4" s="10" t="s"/>
      <x:c r="NRH4" s="10" t="s"/>
      <x:c r="NRJ4" s="10" t="s"/>
      <x:c r="NRL4" s="10" t="s"/>
      <x:c r="NRN4" s="10" t="s"/>
      <x:c r="NRP4" s="10" t="s"/>
      <x:c r="NRR4" s="10" t="s"/>
      <x:c r="NRT4" s="10" t="s"/>
      <x:c r="NRV4" s="10" t="s"/>
      <x:c r="NRX4" s="10" t="s"/>
      <x:c r="NRZ4" s="10" t="s"/>
      <x:c r="NSB4" s="10" t="s"/>
      <x:c r="NSD4" s="10" t="s"/>
      <x:c r="NSF4" s="10" t="s"/>
      <x:c r="NSH4" s="10" t="s"/>
      <x:c r="NSJ4" s="10" t="s"/>
      <x:c r="NSL4" s="10" t="s"/>
      <x:c r="NSN4" s="10" t="s"/>
      <x:c r="NSP4" s="10" t="s"/>
      <x:c r="NSR4" s="10" t="s"/>
      <x:c r="NST4" s="10" t="s"/>
      <x:c r="NSV4" s="10" t="s"/>
      <x:c r="NSX4" s="10" t="s"/>
      <x:c r="NSZ4" s="10" t="s"/>
      <x:c r="NTB4" s="10" t="s"/>
      <x:c r="NTD4" s="10" t="s"/>
      <x:c r="NTF4" s="10" t="s"/>
      <x:c r="NTH4" s="10" t="s"/>
      <x:c r="NTJ4" s="10" t="s"/>
      <x:c r="NTL4" s="10" t="s"/>
      <x:c r="NTN4" s="10" t="s"/>
      <x:c r="NTP4" s="10" t="s"/>
      <x:c r="NTR4" s="10" t="s"/>
      <x:c r="NTT4" s="10" t="s"/>
      <x:c r="NTV4" s="10" t="s"/>
      <x:c r="NTX4" s="10" t="s"/>
      <x:c r="NTZ4" s="10" t="s"/>
      <x:c r="NUB4" s="10" t="s"/>
      <x:c r="NUD4" s="10" t="s"/>
      <x:c r="NUF4" s="10" t="s"/>
      <x:c r="NUH4" s="10" t="s"/>
      <x:c r="NUJ4" s="10" t="s"/>
      <x:c r="NUL4" s="10" t="s"/>
      <x:c r="NUN4" s="10" t="s"/>
      <x:c r="NUP4" s="10" t="s"/>
      <x:c r="NUR4" s="10" t="s"/>
      <x:c r="NUT4" s="10" t="s"/>
      <x:c r="NUV4" s="10" t="s"/>
      <x:c r="NUX4" s="10" t="s"/>
      <x:c r="NUZ4" s="10" t="s"/>
      <x:c r="NVB4" s="10" t="s"/>
      <x:c r="NVD4" s="10" t="s"/>
      <x:c r="NVF4" s="10" t="s"/>
      <x:c r="NVH4" s="10" t="s"/>
      <x:c r="NVJ4" s="10" t="s"/>
      <x:c r="NVL4" s="10" t="s"/>
      <x:c r="NVN4" s="10" t="s"/>
      <x:c r="NVP4" s="10" t="s"/>
      <x:c r="NVR4" s="10" t="s"/>
      <x:c r="NVT4" s="10" t="s"/>
      <x:c r="NVV4" s="10" t="s"/>
      <x:c r="NVX4" s="10" t="s"/>
      <x:c r="NVZ4" s="10" t="s"/>
      <x:c r="NWB4" s="10" t="s"/>
      <x:c r="NWD4" s="10" t="s"/>
      <x:c r="NWF4" s="10" t="s"/>
      <x:c r="NWH4" s="10" t="s"/>
      <x:c r="NWJ4" s="10" t="s"/>
      <x:c r="NWL4" s="10" t="s"/>
      <x:c r="NWN4" s="10" t="s"/>
      <x:c r="NWP4" s="10" t="s"/>
      <x:c r="NWR4" s="10" t="s"/>
      <x:c r="NWT4" s="10" t="s"/>
      <x:c r="NWV4" s="10" t="s"/>
      <x:c r="NWX4" s="10" t="s"/>
      <x:c r="NWZ4" s="10" t="s"/>
      <x:c r="NXB4" s="10" t="s"/>
      <x:c r="NXD4" s="10" t="s"/>
      <x:c r="NXF4" s="10" t="s"/>
      <x:c r="NXH4" s="10" t="s"/>
      <x:c r="NXJ4" s="10" t="s"/>
      <x:c r="NXL4" s="10" t="s"/>
      <x:c r="NXN4" s="10" t="s"/>
      <x:c r="NXP4" s="10" t="s"/>
      <x:c r="NXR4" s="10" t="s"/>
      <x:c r="NXT4" s="10" t="s"/>
      <x:c r="NXV4" s="10" t="s"/>
      <x:c r="NXX4" s="10" t="s"/>
      <x:c r="NXZ4" s="10" t="s"/>
      <x:c r="NYB4" s="10" t="s"/>
      <x:c r="NYD4" s="10" t="s"/>
      <x:c r="NYF4" s="10" t="s"/>
      <x:c r="NYH4" s="10" t="s"/>
      <x:c r="NYJ4" s="10" t="s"/>
      <x:c r="NYL4" s="10" t="s"/>
      <x:c r="NYN4" s="10" t="s"/>
      <x:c r="NYP4" s="10" t="s"/>
      <x:c r="NYR4" s="10" t="s"/>
      <x:c r="NYT4" s="10" t="s"/>
      <x:c r="NYV4" s="10" t="s"/>
      <x:c r="NYX4" s="10" t="s"/>
      <x:c r="NYZ4" s="10" t="s"/>
      <x:c r="NZB4" s="10" t="s"/>
      <x:c r="NZD4" s="10" t="s"/>
      <x:c r="NZF4" s="10" t="s"/>
      <x:c r="NZH4" s="10" t="s"/>
      <x:c r="NZJ4" s="10" t="s"/>
      <x:c r="NZL4" s="10" t="s"/>
      <x:c r="NZN4" s="10" t="s"/>
      <x:c r="NZP4" s="10" t="s"/>
      <x:c r="NZR4" s="10" t="s"/>
      <x:c r="NZT4" s="10" t="s"/>
      <x:c r="NZV4" s="10" t="s"/>
      <x:c r="NZX4" s="10" t="s"/>
      <x:c r="NZZ4" s="10" t="s"/>
      <x:c r="OAB4" s="10" t="s"/>
      <x:c r="OAD4" s="10" t="s"/>
      <x:c r="OAF4" s="10" t="s"/>
      <x:c r="OAH4" s="10" t="s"/>
      <x:c r="OAJ4" s="10" t="s"/>
      <x:c r="OAL4" s="10" t="s"/>
      <x:c r="OAN4" s="10" t="s"/>
      <x:c r="OAP4" s="10" t="s"/>
      <x:c r="OAR4" s="10" t="s"/>
      <x:c r="OAT4" s="10" t="s"/>
      <x:c r="OAV4" s="10" t="s"/>
      <x:c r="OAX4" s="10" t="s"/>
      <x:c r="OAZ4" s="10" t="s"/>
      <x:c r="OBB4" s="10" t="s"/>
      <x:c r="OBD4" s="10" t="s"/>
      <x:c r="OBF4" s="10" t="s"/>
      <x:c r="OBH4" s="10" t="s"/>
      <x:c r="OBJ4" s="10" t="s"/>
      <x:c r="OBL4" s="10" t="s"/>
      <x:c r="OBN4" s="10" t="s"/>
      <x:c r="OBP4" s="10" t="s"/>
      <x:c r="OBR4" s="10" t="s"/>
      <x:c r="OBT4" s="10" t="s"/>
      <x:c r="OBV4" s="10" t="s"/>
      <x:c r="OBX4" s="10" t="s"/>
      <x:c r="OBZ4" s="10" t="s"/>
      <x:c r="OCB4" s="10" t="s"/>
      <x:c r="OCD4" s="10" t="s"/>
      <x:c r="OCF4" s="10" t="s"/>
      <x:c r="OCH4" s="10" t="s"/>
      <x:c r="OCJ4" s="10" t="s"/>
      <x:c r="OCL4" s="10" t="s"/>
      <x:c r="OCN4" s="10" t="s"/>
      <x:c r="OCP4" s="10" t="s"/>
      <x:c r="OCR4" s="10" t="s"/>
      <x:c r="OCT4" s="10" t="s"/>
      <x:c r="OCV4" s="10" t="s"/>
      <x:c r="OCX4" s="10" t="s"/>
      <x:c r="OCZ4" s="10" t="s"/>
      <x:c r="ODB4" s="10" t="s"/>
      <x:c r="ODD4" s="10" t="s"/>
      <x:c r="ODF4" s="10" t="s"/>
      <x:c r="ODH4" s="10" t="s"/>
      <x:c r="ODJ4" s="10" t="s"/>
      <x:c r="ODL4" s="10" t="s"/>
      <x:c r="ODN4" s="10" t="s"/>
      <x:c r="ODP4" s="10" t="s"/>
      <x:c r="ODR4" s="10" t="s"/>
      <x:c r="ODT4" s="10" t="s"/>
      <x:c r="ODV4" s="10" t="s"/>
      <x:c r="ODX4" s="10" t="s"/>
      <x:c r="ODZ4" s="10" t="s"/>
      <x:c r="OEB4" s="10" t="s"/>
      <x:c r="OED4" s="10" t="s"/>
      <x:c r="OEF4" s="10" t="s"/>
      <x:c r="OEH4" s="10" t="s"/>
      <x:c r="OEJ4" s="10" t="s"/>
      <x:c r="OEL4" s="10" t="s"/>
      <x:c r="OEN4" s="10" t="s"/>
      <x:c r="OEP4" s="10" t="s"/>
      <x:c r="OER4" s="10" t="s"/>
      <x:c r="OET4" s="10" t="s"/>
      <x:c r="OEV4" s="10" t="s"/>
      <x:c r="OEX4" s="10" t="s"/>
      <x:c r="OEZ4" s="10" t="s"/>
      <x:c r="OFB4" s="10" t="s"/>
      <x:c r="OFD4" s="10" t="s"/>
      <x:c r="OFF4" s="10" t="s"/>
      <x:c r="OFH4" s="10" t="s"/>
      <x:c r="OFJ4" s="10" t="s"/>
      <x:c r="OFL4" s="10" t="s"/>
      <x:c r="OFN4" s="10" t="s"/>
      <x:c r="OFP4" s="10" t="s"/>
      <x:c r="OFR4" s="10" t="s"/>
      <x:c r="OFT4" s="10" t="s"/>
      <x:c r="OFV4" s="10" t="s"/>
      <x:c r="OFX4" s="10" t="s"/>
      <x:c r="OFZ4" s="10" t="s"/>
      <x:c r="OGB4" s="10" t="s"/>
      <x:c r="OGD4" s="10" t="s"/>
      <x:c r="OGF4" s="10" t="s"/>
      <x:c r="OGH4" s="10" t="s"/>
      <x:c r="OGJ4" s="10" t="s"/>
      <x:c r="OGL4" s="10" t="s"/>
      <x:c r="OGN4" s="10" t="s"/>
      <x:c r="OGP4" s="10" t="s"/>
      <x:c r="OGR4" s="10" t="s"/>
      <x:c r="OGT4" s="10" t="s"/>
      <x:c r="OGV4" s="10" t="s"/>
      <x:c r="OGX4" s="10" t="s"/>
      <x:c r="OGZ4" s="10" t="s"/>
      <x:c r="OHB4" s="10" t="s"/>
      <x:c r="OHD4" s="10" t="s"/>
      <x:c r="OHF4" s="10" t="s"/>
      <x:c r="OHH4" s="10" t="s"/>
      <x:c r="OHJ4" s="10" t="s"/>
      <x:c r="OHL4" s="10" t="s"/>
      <x:c r="OHN4" s="10" t="s"/>
      <x:c r="OHP4" s="10" t="s"/>
      <x:c r="OHR4" s="10" t="s"/>
      <x:c r="OHT4" s="10" t="s"/>
      <x:c r="OHV4" s="10" t="s"/>
      <x:c r="OHX4" s="10" t="s"/>
      <x:c r="OHZ4" s="10" t="s"/>
      <x:c r="OIB4" s="10" t="s"/>
      <x:c r="OID4" s="10" t="s"/>
      <x:c r="OIF4" s="10" t="s"/>
      <x:c r="OIH4" s="10" t="s"/>
      <x:c r="OIJ4" s="10" t="s"/>
      <x:c r="OIL4" s="10" t="s"/>
      <x:c r="OIN4" s="10" t="s"/>
      <x:c r="OIP4" s="10" t="s"/>
      <x:c r="OIR4" s="10" t="s"/>
      <x:c r="OIT4" s="10" t="s"/>
      <x:c r="OIV4" s="10" t="s"/>
      <x:c r="OIX4" s="10" t="s"/>
      <x:c r="OIZ4" s="10" t="s"/>
      <x:c r="OJB4" s="10" t="s"/>
      <x:c r="OJD4" s="10" t="s"/>
      <x:c r="OJF4" s="10" t="s"/>
      <x:c r="OJH4" s="10" t="s"/>
      <x:c r="OJJ4" s="10" t="s"/>
      <x:c r="OJL4" s="10" t="s"/>
      <x:c r="OJN4" s="10" t="s"/>
      <x:c r="OJP4" s="10" t="s"/>
      <x:c r="OJR4" s="10" t="s"/>
      <x:c r="OJT4" s="10" t="s"/>
      <x:c r="OJV4" s="10" t="s"/>
      <x:c r="OJX4" s="10" t="s"/>
      <x:c r="OJZ4" s="10" t="s"/>
      <x:c r="OKB4" s="10" t="s"/>
      <x:c r="OKD4" s="10" t="s"/>
      <x:c r="OKF4" s="10" t="s"/>
      <x:c r="OKH4" s="10" t="s"/>
      <x:c r="OKJ4" s="10" t="s"/>
      <x:c r="OKL4" s="10" t="s"/>
      <x:c r="OKN4" s="10" t="s"/>
      <x:c r="OKP4" s="10" t="s"/>
      <x:c r="OKR4" s="10" t="s"/>
      <x:c r="OKT4" s="10" t="s"/>
      <x:c r="OKV4" s="10" t="s"/>
      <x:c r="OKX4" s="10" t="s"/>
      <x:c r="OKZ4" s="10" t="s"/>
      <x:c r="OLB4" s="10" t="s"/>
      <x:c r="OLD4" s="10" t="s"/>
      <x:c r="OLF4" s="10" t="s"/>
      <x:c r="OLH4" s="10" t="s"/>
      <x:c r="OLJ4" s="10" t="s"/>
      <x:c r="OLL4" s="10" t="s"/>
      <x:c r="OLN4" s="10" t="s"/>
      <x:c r="OLP4" s="10" t="s"/>
      <x:c r="OLR4" s="10" t="s"/>
      <x:c r="OLT4" s="10" t="s"/>
      <x:c r="OLV4" s="10" t="s"/>
      <x:c r="OLX4" s="10" t="s"/>
      <x:c r="OLZ4" s="10" t="s"/>
      <x:c r="OMB4" s="10" t="s"/>
      <x:c r="OMD4" s="10" t="s"/>
      <x:c r="OMF4" s="10" t="s"/>
      <x:c r="OMH4" s="10" t="s"/>
      <x:c r="OMJ4" s="10" t="s"/>
      <x:c r="OML4" s="10" t="s"/>
      <x:c r="OMN4" s="10" t="s"/>
      <x:c r="OMP4" s="10" t="s"/>
      <x:c r="OMR4" s="10" t="s"/>
      <x:c r="OMT4" s="10" t="s"/>
      <x:c r="OMV4" s="10" t="s"/>
      <x:c r="OMX4" s="10" t="s"/>
      <x:c r="OMZ4" s="10" t="s"/>
      <x:c r="ONB4" s="10" t="s"/>
      <x:c r="OND4" s="10" t="s"/>
      <x:c r="ONF4" s="10" t="s"/>
      <x:c r="ONH4" s="10" t="s"/>
      <x:c r="ONJ4" s="10" t="s"/>
      <x:c r="ONL4" s="10" t="s"/>
      <x:c r="ONN4" s="10" t="s"/>
      <x:c r="ONP4" s="10" t="s"/>
      <x:c r="ONR4" s="10" t="s"/>
      <x:c r="ONT4" s="10" t="s"/>
      <x:c r="ONV4" s="10" t="s"/>
      <x:c r="ONX4" s="10" t="s"/>
      <x:c r="ONZ4" s="10" t="s"/>
      <x:c r="OOB4" s="10" t="s"/>
      <x:c r="OOD4" s="10" t="s"/>
      <x:c r="OOF4" s="10" t="s"/>
      <x:c r="OOH4" s="10" t="s"/>
      <x:c r="OOJ4" s="10" t="s"/>
      <x:c r="OOL4" s="10" t="s"/>
      <x:c r="OON4" s="10" t="s"/>
      <x:c r="OOP4" s="10" t="s"/>
      <x:c r="OOR4" s="10" t="s"/>
      <x:c r="OOT4" s="10" t="s"/>
      <x:c r="OOV4" s="10" t="s"/>
      <x:c r="OOX4" s="10" t="s"/>
      <x:c r="OOZ4" s="10" t="s"/>
      <x:c r="OPB4" s="10" t="s"/>
      <x:c r="OPD4" s="10" t="s"/>
      <x:c r="OPF4" s="10" t="s"/>
      <x:c r="OPH4" s="10" t="s"/>
      <x:c r="OPJ4" s="10" t="s"/>
      <x:c r="OPL4" s="10" t="s"/>
      <x:c r="OPN4" s="10" t="s"/>
      <x:c r="OPP4" s="10" t="s"/>
      <x:c r="OPR4" s="10" t="s"/>
      <x:c r="OPT4" s="10" t="s"/>
      <x:c r="OPV4" s="10" t="s"/>
      <x:c r="OPX4" s="10" t="s"/>
      <x:c r="OPZ4" s="10" t="s"/>
      <x:c r="OQB4" s="10" t="s"/>
      <x:c r="OQD4" s="10" t="s"/>
      <x:c r="OQF4" s="10" t="s"/>
      <x:c r="OQH4" s="10" t="s"/>
      <x:c r="OQJ4" s="10" t="s"/>
      <x:c r="OQL4" s="10" t="s"/>
      <x:c r="OQN4" s="10" t="s"/>
      <x:c r="OQP4" s="10" t="s"/>
      <x:c r="OQR4" s="10" t="s"/>
      <x:c r="OQT4" s="10" t="s"/>
      <x:c r="OQV4" s="10" t="s"/>
      <x:c r="OQX4" s="10" t="s"/>
      <x:c r="OQZ4" s="10" t="s"/>
      <x:c r="ORB4" s="10" t="s"/>
      <x:c r="ORD4" s="10" t="s"/>
      <x:c r="ORF4" s="10" t="s"/>
      <x:c r="ORH4" s="10" t="s"/>
      <x:c r="ORJ4" s="10" t="s"/>
      <x:c r="ORL4" s="10" t="s"/>
      <x:c r="ORN4" s="10" t="s"/>
      <x:c r="ORP4" s="10" t="s"/>
      <x:c r="ORR4" s="10" t="s"/>
      <x:c r="ORT4" s="10" t="s"/>
      <x:c r="ORV4" s="10" t="s"/>
      <x:c r="ORX4" s="10" t="s"/>
      <x:c r="ORZ4" s="10" t="s"/>
      <x:c r="OSB4" s="10" t="s"/>
      <x:c r="OSD4" s="10" t="s"/>
      <x:c r="OSF4" s="10" t="s"/>
      <x:c r="OSH4" s="10" t="s"/>
      <x:c r="OSJ4" s="10" t="s"/>
      <x:c r="OSL4" s="10" t="s"/>
      <x:c r="OSN4" s="10" t="s"/>
      <x:c r="OSP4" s="10" t="s"/>
      <x:c r="OSR4" s="10" t="s"/>
      <x:c r="OST4" s="10" t="s"/>
      <x:c r="OSV4" s="10" t="s"/>
      <x:c r="OSX4" s="10" t="s"/>
      <x:c r="OSZ4" s="10" t="s"/>
      <x:c r="OTB4" s="10" t="s"/>
      <x:c r="OTD4" s="10" t="s"/>
      <x:c r="OTF4" s="10" t="s"/>
      <x:c r="OTH4" s="10" t="s"/>
      <x:c r="OTJ4" s="10" t="s"/>
      <x:c r="OTL4" s="10" t="s"/>
      <x:c r="OTN4" s="10" t="s"/>
      <x:c r="OTP4" s="10" t="s"/>
      <x:c r="OTR4" s="10" t="s"/>
      <x:c r="OTT4" s="10" t="s"/>
      <x:c r="OTV4" s="10" t="s"/>
      <x:c r="OTX4" s="10" t="s"/>
      <x:c r="OTZ4" s="10" t="s"/>
      <x:c r="OUB4" s="10" t="s"/>
      <x:c r="OUD4" s="10" t="s"/>
      <x:c r="OUF4" s="10" t="s"/>
      <x:c r="OUH4" s="10" t="s"/>
      <x:c r="OUJ4" s="10" t="s"/>
      <x:c r="OUL4" s="10" t="s"/>
      <x:c r="OUN4" s="10" t="s"/>
      <x:c r="OUP4" s="10" t="s"/>
      <x:c r="OUR4" s="10" t="s"/>
      <x:c r="OUT4" s="10" t="s"/>
      <x:c r="OUV4" s="10" t="s"/>
      <x:c r="OUX4" s="10" t="s"/>
      <x:c r="OUZ4" s="10" t="s"/>
      <x:c r="OVB4" s="10" t="s"/>
      <x:c r="OVD4" s="10" t="s"/>
      <x:c r="OVF4" s="10" t="s"/>
      <x:c r="OVH4" s="10" t="s"/>
      <x:c r="OVJ4" s="10" t="s"/>
      <x:c r="OVL4" s="10" t="s"/>
      <x:c r="OVN4" s="10" t="s"/>
      <x:c r="OVP4" s="10" t="s"/>
      <x:c r="OVR4" s="10" t="s"/>
      <x:c r="OVT4" s="10" t="s"/>
      <x:c r="OVV4" s="10" t="s"/>
      <x:c r="OVX4" s="10" t="s"/>
      <x:c r="OVZ4" s="10" t="s"/>
      <x:c r="OWB4" s="10" t="s"/>
      <x:c r="OWD4" s="10" t="s"/>
      <x:c r="OWF4" s="10" t="s"/>
      <x:c r="OWH4" s="10" t="s"/>
      <x:c r="OWJ4" s="10" t="s"/>
      <x:c r="OWL4" s="10" t="s"/>
      <x:c r="OWN4" s="10" t="s"/>
      <x:c r="OWP4" s="10" t="s"/>
      <x:c r="OWR4" s="10" t="s"/>
      <x:c r="OWT4" s="10" t="s"/>
      <x:c r="OWV4" s="10" t="s"/>
      <x:c r="OWX4" s="10" t="s"/>
      <x:c r="OWZ4" s="10" t="s"/>
      <x:c r="OXB4" s="10" t="s"/>
      <x:c r="OXD4" s="10" t="s"/>
      <x:c r="OXF4" s="10" t="s"/>
      <x:c r="OXH4" s="10" t="s"/>
      <x:c r="OXJ4" s="10" t="s"/>
      <x:c r="OXL4" s="10" t="s"/>
      <x:c r="OXN4" s="10" t="s"/>
      <x:c r="OXP4" s="10" t="s"/>
      <x:c r="OXR4" s="10" t="s"/>
      <x:c r="OXT4" s="10" t="s"/>
      <x:c r="OXV4" s="10" t="s"/>
      <x:c r="OXX4" s="10" t="s"/>
      <x:c r="OXZ4" s="10" t="s"/>
      <x:c r="OYB4" s="10" t="s"/>
      <x:c r="OYD4" s="10" t="s"/>
      <x:c r="OYF4" s="10" t="s"/>
      <x:c r="OYH4" s="10" t="s"/>
      <x:c r="OYJ4" s="10" t="s"/>
      <x:c r="OYL4" s="10" t="s"/>
      <x:c r="OYN4" s="10" t="s"/>
      <x:c r="OYP4" s="10" t="s"/>
      <x:c r="OYR4" s="10" t="s"/>
      <x:c r="OYT4" s="10" t="s"/>
      <x:c r="OYV4" s="10" t="s"/>
      <x:c r="OYX4" s="10" t="s"/>
      <x:c r="OYZ4" s="10" t="s"/>
      <x:c r="OZB4" s="10" t="s"/>
      <x:c r="OZD4" s="10" t="s"/>
      <x:c r="OZF4" s="10" t="s"/>
      <x:c r="OZH4" s="10" t="s"/>
      <x:c r="OZJ4" s="10" t="s"/>
      <x:c r="OZL4" s="10" t="s"/>
      <x:c r="OZN4" s="10" t="s"/>
      <x:c r="OZP4" s="10" t="s"/>
      <x:c r="OZR4" s="10" t="s"/>
      <x:c r="OZT4" s="10" t="s"/>
      <x:c r="OZV4" s="10" t="s"/>
      <x:c r="OZX4" s="10" t="s"/>
      <x:c r="OZZ4" s="10" t="s"/>
      <x:c r="PAB4" s="10" t="s"/>
      <x:c r="PAD4" s="10" t="s"/>
      <x:c r="PAF4" s="10" t="s"/>
      <x:c r="PAH4" s="10" t="s"/>
      <x:c r="PAJ4" s="10" t="s"/>
      <x:c r="PAL4" s="10" t="s"/>
      <x:c r="PAN4" s="10" t="s"/>
      <x:c r="PAP4" s="10" t="s"/>
      <x:c r="PAR4" s="10" t="s"/>
      <x:c r="PAT4" s="10" t="s"/>
      <x:c r="PAV4" s="10" t="s"/>
      <x:c r="PAX4" s="10" t="s"/>
      <x:c r="PAZ4" s="10" t="s"/>
      <x:c r="PBB4" s="10" t="s"/>
      <x:c r="PBD4" s="10" t="s"/>
      <x:c r="PBF4" s="10" t="s"/>
      <x:c r="PBH4" s="10" t="s"/>
      <x:c r="PBJ4" s="10" t="s"/>
      <x:c r="PBL4" s="10" t="s"/>
      <x:c r="PBN4" s="10" t="s"/>
      <x:c r="PBP4" s="10" t="s"/>
      <x:c r="PBR4" s="10" t="s"/>
      <x:c r="PBT4" s="10" t="s"/>
      <x:c r="PBV4" s="10" t="s"/>
      <x:c r="PBX4" s="10" t="s"/>
      <x:c r="PBZ4" s="10" t="s"/>
      <x:c r="PCB4" s="10" t="s"/>
      <x:c r="PCD4" s="10" t="s"/>
      <x:c r="PCF4" s="10" t="s"/>
      <x:c r="PCH4" s="10" t="s"/>
      <x:c r="PCJ4" s="10" t="s"/>
      <x:c r="PCL4" s="10" t="s"/>
      <x:c r="PCN4" s="10" t="s"/>
      <x:c r="PCP4" s="10" t="s"/>
      <x:c r="PCR4" s="10" t="s"/>
      <x:c r="PCT4" s="10" t="s"/>
      <x:c r="PCV4" s="10" t="s"/>
      <x:c r="PCX4" s="10" t="s"/>
      <x:c r="PCZ4" s="10" t="s"/>
      <x:c r="PDB4" s="10" t="s"/>
      <x:c r="PDD4" s="10" t="s"/>
      <x:c r="PDF4" s="10" t="s"/>
      <x:c r="PDH4" s="10" t="s"/>
      <x:c r="PDJ4" s="10" t="s"/>
      <x:c r="PDL4" s="10" t="s"/>
      <x:c r="PDN4" s="10" t="s"/>
      <x:c r="PDP4" s="10" t="s"/>
      <x:c r="PDR4" s="10" t="s"/>
      <x:c r="PDT4" s="10" t="s"/>
      <x:c r="PDV4" s="10" t="s"/>
      <x:c r="PDX4" s="10" t="s"/>
      <x:c r="PDZ4" s="10" t="s"/>
      <x:c r="PEB4" s="10" t="s"/>
      <x:c r="PED4" s="10" t="s"/>
      <x:c r="PEF4" s="10" t="s"/>
      <x:c r="PEH4" s="10" t="s"/>
      <x:c r="PEJ4" s="10" t="s"/>
      <x:c r="PEL4" s="10" t="s"/>
      <x:c r="PEN4" s="10" t="s"/>
      <x:c r="PEP4" s="10" t="s"/>
      <x:c r="PER4" s="10" t="s"/>
      <x:c r="PET4" s="10" t="s"/>
      <x:c r="PEV4" s="10" t="s"/>
      <x:c r="PEX4" s="10" t="s"/>
      <x:c r="PEZ4" s="10" t="s"/>
      <x:c r="PFB4" s="10" t="s"/>
      <x:c r="PFD4" s="10" t="s"/>
      <x:c r="PFF4" s="10" t="s"/>
      <x:c r="PFH4" s="10" t="s"/>
      <x:c r="PFJ4" s="10" t="s"/>
      <x:c r="PFL4" s="10" t="s"/>
      <x:c r="PFN4" s="10" t="s"/>
      <x:c r="PFP4" s="10" t="s"/>
      <x:c r="PFR4" s="10" t="s"/>
      <x:c r="PFT4" s="10" t="s"/>
      <x:c r="PFV4" s="10" t="s"/>
      <x:c r="PFX4" s="10" t="s"/>
      <x:c r="PFZ4" s="10" t="s"/>
      <x:c r="PGB4" s="10" t="s"/>
      <x:c r="PGD4" s="10" t="s"/>
      <x:c r="PGF4" s="10" t="s"/>
      <x:c r="PGH4" s="10" t="s"/>
      <x:c r="PGJ4" s="10" t="s"/>
      <x:c r="PGL4" s="10" t="s"/>
      <x:c r="PGN4" s="10" t="s"/>
      <x:c r="PGP4" s="10" t="s"/>
      <x:c r="PGR4" s="10" t="s"/>
      <x:c r="PGT4" s="10" t="s"/>
      <x:c r="PGV4" s="10" t="s"/>
      <x:c r="PGX4" s="10" t="s"/>
      <x:c r="PGZ4" s="10" t="s"/>
      <x:c r="PHB4" s="10" t="s"/>
      <x:c r="PHD4" s="10" t="s"/>
      <x:c r="PHF4" s="10" t="s"/>
      <x:c r="PHH4" s="10" t="s"/>
      <x:c r="PHJ4" s="10" t="s"/>
      <x:c r="PHL4" s="10" t="s"/>
      <x:c r="PHN4" s="10" t="s"/>
      <x:c r="PHP4" s="10" t="s"/>
      <x:c r="PHR4" s="10" t="s"/>
      <x:c r="PHT4" s="10" t="s"/>
      <x:c r="PHV4" s="10" t="s"/>
      <x:c r="PHX4" s="10" t="s"/>
      <x:c r="PHZ4" s="10" t="s"/>
      <x:c r="PIB4" s="10" t="s"/>
      <x:c r="PID4" s="10" t="s"/>
      <x:c r="PIF4" s="10" t="s"/>
      <x:c r="PIH4" s="10" t="s"/>
      <x:c r="PIJ4" s="10" t="s"/>
      <x:c r="PIL4" s="10" t="s"/>
      <x:c r="PIN4" s="10" t="s"/>
      <x:c r="PIP4" s="10" t="s"/>
      <x:c r="PIR4" s="10" t="s"/>
      <x:c r="PIT4" s="10" t="s"/>
      <x:c r="PIV4" s="10" t="s"/>
      <x:c r="PIX4" s="10" t="s"/>
      <x:c r="PIZ4" s="10" t="s"/>
      <x:c r="PJB4" s="10" t="s"/>
      <x:c r="PJD4" s="10" t="s"/>
      <x:c r="PJF4" s="10" t="s"/>
      <x:c r="PJH4" s="10" t="s"/>
      <x:c r="PJJ4" s="10" t="s"/>
      <x:c r="PJL4" s="10" t="s"/>
      <x:c r="PJN4" s="10" t="s"/>
      <x:c r="PJP4" s="10" t="s"/>
      <x:c r="PJR4" s="10" t="s"/>
      <x:c r="PJT4" s="10" t="s"/>
      <x:c r="PJV4" s="10" t="s"/>
      <x:c r="PJX4" s="10" t="s"/>
      <x:c r="PJZ4" s="10" t="s"/>
      <x:c r="PKB4" s="10" t="s"/>
      <x:c r="PKD4" s="10" t="s"/>
      <x:c r="PKF4" s="10" t="s"/>
      <x:c r="PKH4" s="10" t="s"/>
      <x:c r="PKJ4" s="10" t="s"/>
      <x:c r="PKL4" s="10" t="s"/>
      <x:c r="PKN4" s="10" t="s"/>
      <x:c r="PKP4" s="10" t="s"/>
      <x:c r="PKR4" s="10" t="s"/>
      <x:c r="PKT4" s="10" t="s"/>
      <x:c r="PKV4" s="10" t="s"/>
      <x:c r="PKX4" s="10" t="s"/>
      <x:c r="PKZ4" s="10" t="s"/>
      <x:c r="PLB4" s="10" t="s"/>
      <x:c r="PLD4" s="10" t="s"/>
      <x:c r="PLF4" s="10" t="s"/>
      <x:c r="PLH4" s="10" t="s"/>
      <x:c r="PLJ4" s="10" t="s"/>
      <x:c r="PLL4" s="10" t="s"/>
      <x:c r="PLN4" s="10" t="s"/>
      <x:c r="PLP4" s="10" t="s"/>
      <x:c r="PLR4" s="10" t="s"/>
      <x:c r="PLT4" s="10" t="s"/>
      <x:c r="PLV4" s="10" t="s"/>
      <x:c r="PLX4" s="10" t="s"/>
      <x:c r="PLZ4" s="10" t="s"/>
      <x:c r="PMB4" s="10" t="s"/>
      <x:c r="PMD4" s="10" t="s"/>
      <x:c r="PMF4" s="10" t="s"/>
      <x:c r="PMH4" s="10" t="s"/>
      <x:c r="PMJ4" s="10" t="s"/>
      <x:c r="PML4" s="10" t="s"/>
      <x:c r="PMN4" s="10" t="s"/>
      <x:c r="PMP4" s="10" t="s"/>
      <x:c r="PMR4" s="10" t="s"/>
      <x:c r="PMT4" s="10" t="s"/>
      <x:c r="PMV4" s="10" t="s"/>
      <x:c r="PMX4" s="10" t="s"/>
      <x:c r="PMZ4" s="10" t="s"/>
      <x:c r="PNB4" s="10" t="s"/>
      <x:c r="PND4" s="10" t="s"/>
      <x:c r="PNF4" s="10" t="s"/>
      <x:c r="PNH4" s="10" t="s"/>
      <x:c r="PNJ4" s="10" t="s"/>
      <x:c r="PNL4" s="10" t="s"/>
      <x:c r="PNN4" s="10" t="s"/>
      <x:c r="PNP4" s="10" t="s"/>
      <x:c r="PNR4" s="10" t="s"/>
      <x:c r="PNT4" s="10" t="s"/>
      <x:c r="PNV4" s="10" t="s"/>
      <x:c r="PNX4" s="10" t="s"/>
      <x:c r="PNZ4" s="10" t="s"/>
      <x:c r="POB4" s="10" t="s"/>
      <x:c r="POD4" s="10" t="s"/>
      <x:c r="POF4" s="10" t="s"/>
      <x:c r="POH4" s="10" t="s"/>
      <x:c r="POJ4" s="10" t="s"/>
      <x:c r="POL4" s="10" t="s"/>
      <x:c r="PON4" s="10" t="s"/>
      <x:c r="POP4" s="10" t="s"/>
      <x:c r="POR4" s="10" t="s"/>
      <x:c r="POT4" s="10" t="s"/>
      <x:c r="POV4" s="10" t="s"/>
      <x:c r="POX4" s="10" t="s"/>
      <x:c r="POZ4" s="10" t="s"/>
      <x:c r="PPB4" s="10" t="s"/>
      <x:c r="PPD4" s="10" t="s"/>
      <x:c r="PPF4" s="10" t="s"/>
      <x:c r="PPH4" s="10" t="s"/>
      <x:c r="PPJ4" s="10" t="s"/>
      <x:c r="PPL4" s="10" t="s"/>
      <x:c r="PPN4" s="10" t="s"/>
      <x:c r="PPP4" s="10" t="s"/>
      <x:c r="PPR4" s="10" t="s"/>
      <x:c r="PPT4" s="10" t="s"/>
      <x:c r="PPV4" s="10" t="s"/>
      <x:c r="PPX4" s="10" t="s"/>
      <x:c r="PPZ4" s="10" t="s"/>
      <x:c r="PQB4" s="10" t="s"/>
      <x:c r="PQD4" s="10" t="s"/>
      <x:c r="PQF4" s="10" t="s"/>
      <x:c r="PQH4" s="10" t="s"/>
      <x:c r="PQJ4" s="10" t="s"/>
      <x:c r="PQL4" s="10" t="s"/>
      <x:c r="PQN4" s="10" t="s"/>
      <x:c r="PQP4" s="10" t="s"/>
      <x:c r="PQR4" s="10" t="s"/>
      <x:c r="PQT4" s="10" t="s"/>
      <x:c r="PQV4" s="10" t="s"/>
      <x:c r="PQX4" s="10" t="s"/>
      <x:c r="PQZ4" s="10" t="s"/>
      <x:c r="PRB4" s="10" t="s"/>
      <x:c r="PRD4" s="10" t="s"/>
      <x:c r="PRF4" s="10" t="s"/>
      <x:c r="PRH4" s="10" t="s"/>
      <x:c r="PRJ4" s="10" t="s"/>
      <x:c r="PRL4" s="10" t="s"/>
      <x:c r="PRN4" s="10" t="s"/>
      <x:c r="PRP4" s="10" t="s"/>
      <x:c r="PRR4" s="10" t="s"/>
      <x:c r="PRT4" s="10" t="s"/>
      <x:c r="PRV4" s="10" t="s"/>
      <x:c r="PRX4" s="10" t="s"/>
      <x:c r="PRZ4" s="10" t="s"/>
      <x:c r="PSB4" s="10" t="s"/>
      <x:c r="PSD4" s="10" t="s"/>
      <x:c r="PSF4" s="10" t="s"/>
      <x:c r="PSH4" s="10" t="s"/>
      <x:c r="PSJ4" s="10" t="s"/>
      <x:c r="PSL4" s="10" t="s"/>
      <x:c r="PSN4" s="10" t="s"/>
      <x:c r="PSP4" s="10" t="s"/>
      <x:c r="PSR4" s="10" t="s"/>
      <x:c r="PST4" s="10" t="s"/>
      <x:c r="PSV4" s="10" t="s"/>
      <x:c r="PSX4" s="10" t="s"/>
      <x:c r="PSZ4" s="10" t="s"/>
      <x:c r="PTB4" s="10" t="s"/>
      <x:c r="PTD4" s="10" t="s"/>
      <x:c r="PTF4" s="10" t="s"/>
      <x:c r="PTH4" s="10" t="s"/>
      <x:c r="PTJ4" s="10" t="s"/>
      <x:c r="PTL4" s="10" t="s"/>
      <x:c r="PTN4" s="10" t="s"/>
      <x:c r="PTP4" s="10" t="s"/>
      <x:c r="PTR4" s="10" t="s"/>
      <x:c r="PTT4" s="10" t="s"/>
      <x:c r="PTV4" s="10" t="s"/>
      <x:c r="PTX4" s="10" t="s"/>
      <x:c r="PTZ4" s="10" t="s"/>
      <x:c r="PUB4" s="10" t="s"/>
      <x:c r="PUD4" s="10" t="s"/>
      <x:c r="PUF4" s="10" t="s"/>
      <x:c r="PUH4" s="10" t="s"/>
      <x:c r="PUJ4" s="10" t="s"/>
      <x:c r="PUL4" s="10" t="s"/>
      <x:c r="PUN4" s="10" t="s"/>
      <x:c r="PUP4" s="10" t="s"/>
      <x:c r="PUR4" s="10" t="s"/>
      <x:c r="PUT4" s="10" t="s"/>
      <x:c r="PUV4" s="10" t="s"/>
      <x:c r="PUX4" s="10" t="s"/>
      <x:c r="PUZ4" s="10" t="s"/>
      <x:c r="PVB4" s="10" t="s"/>
      <x:c r="PVD4" s="10" t="s"/>
      <x:c r="PVF4" s="10" t="s"/>
      <x:c r="PVH4" s="10" t="s"/>
      <x:c r="PVJ4" s="10" t="s"/>
      <x:c r="PVL4" s="10" t="s"/>
      <x:c r="PVN4" s="10" t="s"/>
      <x:c r="PVP4" s="10" t="s"/>
      <x:c r="PVR4" s="10" t="s"/>
      <x:c r="PVT4" s="10" t="s"/>
      <x:c r="PVV4" s="10" t="s"/>
      <x:c r="PVX4" s="10" t="s"/>
      <x:c r="PVZ4" s="10" t="s"/>
      <x:c r="PWB4" s="10" t="s"/>
      <x:c r="PWD4" s="10" t="s"/>
      <x:c r="PWF4" s="10" t="s"/>
      <x:c r="PWH4" s="10" t="s"/>
      <x:c r="PWJ4" s="10" t="s"/>
      <x:c r="PWL4" s="10" t="s"/>
      <x:c r="PWN4" s="10" t="s"/>
      <x:c r="PWP4" s="10" t="s"/>
      <x:c r="PWR4" s="10" t="s"/>
      <x:c r="PWT4" s="10" t="s"/>
      <x:c r="PWV4" s="10" t="s"/>
      <x:c r="PWX4" s="10" t="s"/>
      <x:c r="PWZ4" s="10" t="s"/>
      <x:c r="PXB4" s="10" t="s"/>
      <x:c r="PXD4" s="10" t="s"/>
      <x:c r="PXF4" s="10" t="s"/>
      <x:c r="PXH4" s="10" t="s"/>
      <x:c r="PXJ4" s="10" t="s"/>
      <x:c r="PXL4" s="10" t="s"/>
      <x:c r="PXN4" s="10" t="s"/>
      <x:c r="PXP4" s="10" t="s"/>
      <x:c r="PXR4" s="10" t="s"/>
      <x:c r="PXT4" s="10" t="s"/>
      <x:c r="PXV4" s="10" t="s"/>
      <x:c r="PXX4" s="10" t="s"/>
      <x:c r="PXZ4" s="10" t="s"/>
      <x:c r="PYB4" s="10" t="s"/>
      <x:c r="PYD4" s="10" t="s"/>
      <x:c r="PYF4" s="10" t="s"/>
      <x:c r="PYH4" s="10" t="s"/>
      <x:c r="PYJ4" s="10" t="s"/>
      <x:c r="PYL4" s="10" t="s"/>
      <x:c r="PYN4" s="10" t="s"/>
      <x:c r="PYP4" s="10" t="s"/>
      <x:c r="PYR4" s="10" t="s"/>
      <x:c r="PYT4" s="10" t="s"/>
      <x:c r="PYV4" s="10" t="s"/>
      <x:c r="PYX4" s="10" t="s"/>
      <x:c r="PYZ4" s="10" t="s"/>
      <x:c r="PZB4" s="10" t="s"/>
      <x:c r="PZD4" s="10" t="s"/>
      <x:c r="PZF4" s="10" t="s"/>
      <x:c r="PZH4" s="10" t="s"/>
      <x:c r="PZJ4" s="10" t="s"/>
      <x:c r="PZL4" s="10" t="s"/>
      <x:c r="PZN4" s="10" t="s"/>
      <x:c r="PZP4" s="10" t="s"/>
      <x:c r="PZR4" s="10" t="s"/>
      <x:c r="PZT4" s="10" t="s"/>
      <x:c r="PZV4" s="10" t="s"/>
      <x:c r="PZX4" s="10" t="s"/>
      <x:c r="PZZ4" s="10" t="s"/>
      <x:c r="QAB4" s="10" t="s"/>
      <x:c r="QAD4" s="10" t="s"/>
      <x:c r="QAF4" s="10" t="s"/>
      <x:c r="QAH4" s="10" t="s"/>
      <x:c r="QAJ4" s="10" t="s"/>
      <x:c r="QAL4" s="10" t="s"/>
      <x:c r="QAN4" s="10" t="s"/>
      <x:c r="QAP4" s="10" t="s"/>
      <x:c r="QAR4" s="10" t="s"/>
      <x:c r="QAT4" s="10" t="s"/>
      <x:c r="QAV4" s="10" t="s"/>
      <x:c r="QAX4" s="10" t="s"/>
      <x:c r="QAZ4" s="10" t="s"/>
      <x:c r="QBB4" s="10" t="s"/>
      <x:c r="QBD4" s="10" t="s"/>
      <x:c r="QBF4" s="10" t="s"/>
      <x:c r="QBH4" s="10" t="s"/>
      <x:c r="QBJ4" s="10" t="s"/>
      <x:c r="QBL4" s="10" t="s"/>
      <x:c r="QBN4" s="10" t="s"/>
      <x:c r="QBP4" s="10" t="s"/>
      <x:c r="QBR4" s="10" t="s"/>
      <x:c r="QBT4" s="10" t="s"/>
      <x:c r="QBV4" s="10" t="s"/>
      <x:c r="QBX4" s="10" t="s"/>
      <x:c r="QBZ4" s="10" t="s"/>
      <x:c r="QCB4" s="10" t="s"/>
      <x:c r="QCD4" s="10" t="s"/>
      <x:c r="QCF4" s="10" t="s"/>
      <x:c r="QCH4" s="10" t="s"/>
      <x:c r="QCJ4" s="10" t="s"/>
      <x:c r="QCL4" s="10" t="s"/>
      <x:c r="QCN4" s="10" t="s"/>
      <x:c r="QCP4" s="10" t="s"/>
      <x:c r="QCR4" s="10" t="s"/>
      <x:c r="QCT4" s="10" t="s"/>
      <x:c r="QCV4" s="10" t="s"/>
      <x:c r="QCX4" s="10" t="s"/>
      <x:c r="QCZ4" s="10" t="s"/>
      <x:c r="QDB4" s="10" t="s"/>
      <x:c r="QDD4" s="10" t="s"/>
      <x:c r="QDF4" s="10" t="s"/>
      <x:c r="QDH4" s="10" t="s"/>
      <x:c r="QDJ4" s="10" t="s"/>
      <x:c r="QDL4" s="10" t="s"/>
      <x:c r="QDN4" s="10" t="s"/>
      <x:c r="QDP4" s="10" t="s"/>
      <x:c r="QDR4" s="10" t="s"/>
      <x:c r="QDT4" s="10" t="s"/>
      <x:c r="QDV4" s="10" t="s"/>
      <x:c r="QDX4" s="10" t="s"/>
      <x:c r="QDZ4" s="10" t="s"/>
      <x:c r="QEB4" s="10" t="s"/>
      <x:c r="QED4" s="10" t="s"/>
      <x:c r="QEF4" s="10" t="s"/>
      <x:c r="QEH4" s="10" t="s"/>
      <x:c r="QEJ4" s="10" t="s"/>
      <x:c r="QEL4" s="10" t="s"/>
      <x:c r="QEN4" s="10" t="s"/>
      <x:c r="QEP4" s="10" t="s"/>
      <x:c r="QER4" s="10" t="s"/>
      <x:c r="QET4" s="10" t="s"/>
      <x:c r="QEV4" s="10" t="s"/>
      <x:c r="QEX4" s="10" t="s"/>
      <x:c r="QEZ4" s="10" t="s"/>
      <x:c r="QFB4" s="10" t="s"/>
      <x:c r="QFD4" s="10" t="s"/>
      <x:c r="QFF4" s="10" t="s"/>
      <x:c r="QFH4" s="10" t="s"/>
      <x:c r="QFJ4" s="10" t="s"/>
      <x:c r="QFL4" s="10" t="s"/>
      <x:c r="QFN4" s="10" t="s"/>
      <x:c r="QFP4" s="10" t="s"/>
      <x:c r="QFR4" s="10" t="s"/>
      <x:c r="QFT4" s="10" t="s"/>
      <x:c r="QFV4" s="10" t="s"/>
      <x:c r="QFX4" s="10" t="s"/>
      <x:c r="QFZ4" s="10" t="s"/>
      <x:c r="QGB4" s="10" t="s"/>
      <x:c r="QGD4" s="10" t="s"/>
      <x:c r="QGF4" s="10" t="s"/>
      <x:c r="QGH4" s="10" t="s"/>
      <x:c r="QGJ4" s="10" t="s"/>
      <x:c r="QGL4" s="10" t="s"/>
      <x:c r="QGN4" s="10" t="s"/>
      <x:c r="QGP4" s="10" t="s"/>
      <x:c r="QGR4" s="10" t="s"/>
      <x:c r="QGT4" s="10" t="s"/>
      <x:c r="QGV4" s="10" t="s"/>
      <x:c r="QGX4" s="10" t="s"/>
      <x:c r="QGZ4" s="10" t="s"/>
      <x:c r="QHB4" s="10" t="s"/>
      <x:c r="QHD4" s="10" t="s"/>
      <x:c r="QHF4" s="10" t="s"/>
      <x:c r="QHH4" s="10" t="s"/>
      <x:c r="QHJ4" s="10" t="s"/>
      <x:c r="QHL4" s="10" t="s"/>
      <x:c r="QHN4" s="10" t="s"/>
      <x:c r="QHP4" s="10" t="s"/>
      <x:c r="QHR4" s="10" t="s"/>
      <x:c r="QHT4" s="10" t="s"/>
      <x:c r="QHV4" s="10" t="s"/>
      <x:c r="QHX4" s="10" t="s"/>
      <x:c r="QHZ4" s="10" t="s"/>
      <x:c r="QIB4" s="10" t="s"/>
      <x:c r="QID4" s="10" t="s"/>
      <x:c r="QIF4" s="10" t="s"/>
      <x:c r="QIH4" s="10" t="s"/>
      <x:c r="QIJ4" s="10" t="s"/>
      <x:c r="QIL4" s="10" t="s"/>
      <x:c r="QIN4" s="10" t="s"/>
      <x:c r="QIP4" s="10" t="s"/>
      <x:c r="QIR4" s="10" t="s"/>
      <x:c r="QIT4" s="10" t="s"/>
      <x:c r="QIV4" s="10" t="s"/>
      <x:c r="QIX4" s="10" t="s"/>
      <x:c r="QIZ4" s="10" t="s"/>
      <x:c r="QJB4" s="10" t="s"/>
      <x:c r="QJD4" s="10" t="s"/>
      <x:c r="QJF4" s="10" t="s"/>
      <x:c r="QJH4" s="10" t="s"/>
      <x:c r="QJJ4" s="10" t="s"/>
      <x:c r="QJL4" s="10" t="s"/>
      <x:c r="QJN4" s="10" t="s"/>
      <x:c r="QJP4" s="10" t="s"/>
      <x:c r="QJR4" s="10" t="s"/>
      <x:c r="QJT4" s="10" t="s"/>
      <x:c r="QJV4" s="10" t="s"/>
      <x:c r="QJX4" s="10" t="s"/>
      <x:c r="QJZ4" s="10" t="s"/>
      <x:c r="QKB4" s="10" t="s"/>
      <x:c r="QKD4" s="10" t="s"/>
      <x:c r="QKF4" s="10" t="s"/>
      <x:c r="QKH4" s="10" t="s"/>
      <x:c r="QKJ4" s="10" t="s"/>
      <x:c r="QKL4" s="10" t="s"/>
      <x:c r="QKN4" s="10" t="s"/>
      <x:c r="QKP4" s="10" t="s"/>
      <x:c r="QKR4" s="10" t="s"/>
      <x:c r="QKT4" s="10" t="s"/>
      <x:c r="QKV4" s="10" t="s"/>
      <x:c r="QKX4" s="10" t="s"/>
      <x:c r="QKZ4" s="10" t="s"/>
      <x:c r="QLB4" s="10" t="s"/>
      <x:c r="QLD4" s="10" t="s"/>
      <x:c r="QLF4" s="10" t="s"/>
      <x:c r="QLH4" s="10" t="s"/>
      <x:c r="QLJ4" s="10" t="s"/>
      <x:c r="QLL4" s="10" t="s"/>
      <x:c r="QLN4" s="10" t="s"/>
      <x:c r="QLP4" s="10" t="s"/>
      <x:c r="QLR4" s="10" t="s"/>
      <x:c r="QLT4" s="10" t="s"/>
      <x:c r="QLV4" s="10" t="s"/>
      <x:c r="QLX4" s="10" t="s"/>
      <x:c r="QLZ4" s="10" t="s"/>
      <x:c r="QMB4" s="10" t="s"/>
      <x:c r="QMD4" s="10" t="s"/>
      <x:c r="QMF4" s="10" t="s"/>
      <x:c r="QMH4" s="10" t="s"/>
      <x:c r="QMJ4" s="10" t="s"/>
      <x:c r="QML4" s="10" t="s"/>
      <x:c r="QMN4" s="10" t="s"/>
      <x:c r="QMP4" s="10" t="s"/>
      <x:c r="QMR4" s="10" t="s"/>
      <x:c r="QMT4" s="10" t="s"/>
      <x:c r="QMV4" s="10" t="s"/>
      <x:c r="QMX4" s="10" t="s"/>
      <x:c r="QMZ4" s="10" t="s"/>
      <x:c r="QNB4" s="10" t="s"/>
      <x:c r="QND4" s="10" t="s"/>
      <x:c r="QNF4" s="10" t="s"/>
      <x:c r="QNH4" s="10" t="s"/>
      <x:c r="QNJ4" s="10" t="s"/>
      <x:c r="QNL4" s="10" t="s"/>
      <x:c r="QNN4" s="10" t="s"/>
      <x:c r="QNP4" s="10" t="s"/>
      <x:c r="QNR4" s="10" t="s"/>
      <x:c r="QNT4" s="10" t="s"/>
      <x:c r="QNV4" s="10" t="s"/>
      <x:c r="QNX4" s="10" t="s"/>
      <x:c r="QNZ4" s="10" t="s"/>
      <x:c r="QOB4" s="10" t="s"/>
      <x:c r="QOD4" s="10" t="s"/>
      <x:c r="QOF4" s="10" t="s"/>
      <x:c r="QOH4" s="10" t="s"/>
      <x:c r="QOJ4" s="10" t="s"/>
      <x:c r="QOL4" s="10" t="s"/>
      <x:c r="QON4" s="10" t="s"/>
      <x:c r="QOP4" s="10" t="s"/>
      <x:c r="QOR4" s="10" t="s"/>
      <x:c r="QOT4" s="10" t="s"/>
      <x:c r="QOV4" s="10" t="s"/>
      <x:c r="QOX4" s="10" t="s"/>
      <x:c r="QOZ4" s="10" t="s"/>
      <x:c r="QPB4" s="10" t="s"/>
      <x:c r="QPD4" s="10" t="s"/>
      <x:c r="QPF4" s="10" t="s"/>
      <x:c r="QPH4" s="10" t="s"/>
      <x:c r="QPJ4" s="10" t="s"/>
      <x:c r="QPL4" s="10" t="s"/>
      <x:c r="QPN4" s="10" t="s"/>
      <x:c r="QPP4" s="10" t="s"/>
      <x:c r="QPR4" s="10" t="s"/>
      <x:c r="QPT4" s="10" t="s"/>
      <x:c r="QPV4" s="10" t="s"/>
      <x:c r="QPX4" s="10" t="s"/>
      <x:c r="QPZ4" s="10" t="s"/>
      <x:c r="QQB4" s="10" t="s"/>
      <x:c r="QQD4" s="10" t="s"/>
      <x:c r="QQF4" s="10" t="s"/>
      <x:c r="QQH4" s="10" t="s"/>
      <x:c r="QQJ4" s="10" t="s"/>
      <x:c r="QQL4" s="10" t="s"/>
      <x:c r="QQN4" s="10" t="s"/>
      <x:c r="QQP4" s="10" t="s"/>
      <x:c r="QQR4" s="10" t="s"/>
      <x:c r="QQT4" s="10" t="s"/>
      <x:c r="QQV4" s="10" t="s"/>
      <x:c r="QQX4" s="10" t="s"/>
      <x:c r="QQZ4" s="10" t="s"/>
      <x:c r="QRB4" s="10" t="s"/>
      <x:c r="QRD4" s="10" t="s"/>
      <x:c r="QRF4" s="10" t="s"/>
      <x:c r="QRH4" s="10" t="s"/>
      <x:c r="QRJ4" s="10" t="s"/>
      <x:c r="QRL4" s="10" t="s"/>
      <x:c r="QRN4" s="10" t="s"/>
      <x:c r="QRP4" s="10" t="s"/>
      <x:c r="QRR4" s="10" t="s"/>
      <x:c r="QRT4" s="10" t="s"/>
      <x:c r="QRV4" s="10" t="s"/>
      <x:c r="QRX4" s="10" t="s"/>
      <x:c r="QRZ4" s="10" t="s"/>
      <x:c r="QSB4" s="10" t="s"/>
      <x:c r="QSD4" s="10" t="s"/>
      <x:c r="QSF4" s="10" t="s"/>
      <x:c r="QSH4" s="10" t="s"/>
      <x:c r="QSJ4" s="10" t="s"/>
      <x:c r="QSL4" s="10" t="s"/>
      <x:c r="QSN4" s="10" t="s"/>
      <x:c r="QSP4" s="10" t="s"/>
      <x:c r="QSR4" s="10" t="s"/>
      <x:c r="QST4" s="10" t="s"/>
      <x:c r="QSV4" s="10" t="s"/>
      <x:c r="QSX4" s="10" t="s"/>
      <x:c r="QSZ4" s="10" t="s"/>
      <x:c r="QTB4" s="10" t="s"/>
      <x:c r="QTD4" s="10" t="s"/>
      <x:c r="QTF4" s="10" t="s"/>
      <x:c r="QTH4" s="10" t="s"/>
      <x:c r="QTJ4" s="10" t="s"/>
      <x:c r="QTL4" s="10" t="s"/>
      <x:c r="QTN4" s="10" t="s"/>
      <x:c r="QTP4" s="10" t="s"/>
      <x:c r="QTR4" s="10" t="s"/>
      <x:c r="QTT4" s="10" t="s"/>
      <x:c r="QTV4" s="10" t="s"/>
      <x:c r="QTX4" s="10" t="s"/>
      <x:c r="QTZ4" s="10" t="s"/>
      <x:c r="QUB4" s="10" t="s"/>
      <x:c r="QUD4" s="10" t="s"/>
      <x:c r="QUF4" s="10" t="s"/>
      <x:c r="QUH4" s="10" t="s"/>
      <x:c r="QUJ4" s="10" t="s"/>
      <x:c r="QUL4" s="10" t="s"/>
      <x:c r="QUN4" s="10" t="s"/>
      <x:c r="QUP4" s="10" t="s"/>
      <x:c r="QUR4" s="10" t="s"/>
      <x:c r="QUT4" s="10" t="s"/>
      <x:c r="QUV4" s="10" t="s"/>
      <x:c r="QUX4" s="10" t="s"/>
      <x:c r="QUZ4" s="10" t="s"/>
      <x:c r="QVB4" s="10" t="s"/>
      <x:c r="QVD4" s="10" t="s"/>
      <x:c r="QVF4" s="10" t="s"/>
      <x:c r="QVH4" s="10" t="s"/>
      <x:c r="QVJ4" s="10" t="s"/>
      <x:c r="QVL4" s="10" t="s"/>
      <x:c r="QVN4" s="10" t="s"/>
      <x:c r="QVP4" s="10" t="s"/>
      <x:c r="QVR4" s="10" t="s"/>
      <x:c r="QVT4" s="10" t="s"/>
      <x:c r="QVV4" s="10" t="s"/>
      <x:c r="QVX4" s="10" t="s"/>
      <x:c r="QVZ4" s="10" t="s"/>
      <x:c r="QWB4" s="10" t="s"/>
      <x:c r="QWD4" s="10" t="s"/>
      <x:c r="QWF4" s="10" t="s"/>
      <x:c r="QWH4" s="10" t="s"/>
      <x:c r="QWJ4" s="10" t="s"/>
      <x:c r="QWL4" s="10" t="s"/>
      <x:c r="QWN4" s="10" t="s"/>
      <x:c r="QWP4" s="10" t="s"/>
      <x:c r="QWR4" s="10" t="s"/>
      <x:c r="QWT4" s="10" t="s"/>
      <x:c r="QWV4" s="10" t="s"/>
      <x:c r="QWX4" s="10" t="s"/>
      <x:c r="QWZ4" s="10" t="s"/>
      <x:c r="QXB4" s="10" t="s"/>
      <x:c r="QXD4" s="10" t="s"/>
      <x:c r="QXF4" s="10" t="s"/>
      <x:c r="QXH4" s="10" t="s"/>
      <x:c r="QXJ4" s="10" t="s"/>
      <x:c r="QXL4" s="10" t="s"/>
      <x:c r="QXN4" s="10" t="s"/>
      <x:c r="QXP4" s="10" t="s"/>
      <x:c r="QXR4" s="10" t="s"/>
      <x:c r="QXT4" s="10" t="s"/>
      <x:c r="QXV4" s="10" t="s"/>
      <x:c r="QXX4" s="10" t="s"/>
      <x:c r="QXZ4" s="10" t="s"/>
      <x:c r="QYB4" s="10" t="s"/>
      <x:c r="QYD4" s="10" t="s"/>
      <x:c r="QYF4" s="10" t="s"/>
      <x:c r="QYH4" s="10" t="s"/>
      <x:c r="QYJ4" s="10" t="s"/>
      <x:c r="QYL4" s="10" t="s"/>
      <x:c r="QYN4" s="10" t="s"/>
      <x:c r="QYP4" s="10" t="s"/>
      <x:c r="QYR4" s="10" t="s"/>
      <x:c r="QYT4" s="10" t="s"/>
      <x:c r="QYV4" s="10" t="s"/>
      <x:c r="QYX4" s="10" t="s"/>
      <x:c r="QYZ4" s="10" t="s"/>
      <x:c r="QZB4" s="10" t="s"/>
      <x:c r="QZD4" s="10" t="s"/>
      <x:c r="QZF4" s="10" t="s"/>
      <x:c r="QZH4" s="10" t="s"/>
      <x:c r="QZJ4" s="10" t="s"/>
      <x:c r="QZL4" s="10" t="s"/>
      <x:c r="QZN4" s="10" t="s"/>
      <x:c r="QZP4" s="10" t="s"/>
      <x:c r="QZR4" s="10" t="s"/>
      <x:c r="QZT4" s="10" t="s"/>
      <x:c r="QZV4" s="10" t="s"/>
      <x:c r="QZX4" s="10" t="s"/>
      <x:c r="QZZ4" s="10" t="s"/>
      <x:c r="RAB4" s="10" t="s"/>
      <x:c r="RAD4" s="10" t="s"/>
      <x:c r="RAF4" s="10" t="s"/>
      <x:c r="RAH4" s="10" t="s"/>
      <x:c r="RAJ4" s="10" t="s"/>
      <x:c r="RAL4" s="10" t="s"/>
      <x:c r="RAN4" s="10" t="s"/>
      <x:c r="RAP4" s="10" t="s"/>
      <x:c r="RAR4" s="10" t="s"/>
      <x:c r="RAT4" s="10" t="s"/>
      <x:c r="RAV4" s="10" t="s"/>
      <x:c r="RAX4" s="10" t="s"/>
      <x:c r="RAZ4" s="10" t="s"/>
      <x:c r="RBB4" s="10" t="s"/>
      <x:c r="RBD4" s="10" t="s"/>
      <x:c r="RBF4" s="10" t="s"/>
      <x:c r="RBH4" s="10" t="s"/>
      <x:c r="RBJ4" s="10" t="s"/>
      <x:c r="RBL4" s="10" t="s"/>
      <x:c r="RBN4" s="10" t="s"/>
      <x:c r="RBP4" s="10" t="s"/>
      <x:c r="RBR4" s="10" t="s"/>
      <x:c r="RBT4" s="10" t="s"/>
      <x:c r="RBV4" s="10" t="s"/>
      <x:c r="RBX4" s="10" t="s"/>
      <x:c r="RBZ4" s="10" t="s"/>
      <x:c r="RCB4" s="10" t="s"/>
      <x:c r="RCD4" s="10" t="s"/>
      <x:c r="RCF4" s="10" t="s"/>
      <x:c r="RCH4" s="10" t="s"/>
      <x:c r="RCJ4" s="10" t="s"/>
      <x:c r="RCL4" s="10" t="s"/>
      <x:c r="RCN4" s="10" t="s"/>
      <x:c r="RCP4" s="10" t="s"/>
      <x:c r="RCR4" s="10" t="s"/>
      <x:c r="RCT4" s="10" t="s"/>
      <x:c r="RCV4" s="10" t="s"/>
      <x:c r="RCX4" s="10" t="s"/>
      <x:c r="RCZ4" s="10" t="s"/>
      <x:c r="RDB4" s="10" t="s"/>
      <x:c r="RDD4" s="10" t="s"/>
      <x:c r="RDF4" s="10" t="s"/>
      <x:c r="RDH4" s="10" t="s"/>
      <x:c r="RDJ4" s="10" t="s"/>
      <x:c r="RDL4" s="10" t="s"/>
      <x:c r="RDN4" s="10" t="s"/>
      <x:c r="RDP4" s="10" t="s"/>
      <x:c r="RDR4" s="10" t="s"/>
      <x:c r="RDT4" s="10" t="s"/>
      <x:c r="RDV4" s="10" t="s"/>
      <x:c r="RDX4" s="10" t="s"/>
      <x:c r="RDZ4" s="10" t="s"/>
      <x:c r="REB4" s="10" t="s"/>
      <x:c r="RED4" s="10" t="s"/>
      <x:c r="REF4" s="10" t="s"/>
      <x:c r="REH4" s="10" t="s"/>
      <x:c r="REJ4" s="10" t="s"/>
      <x:c r="REL4" s="10" t="s"/>
      <x:c r="REN4" s="10" t="s"/>
      <x:c r="REP4" s="10" t="s"/>
      <x:c r="RER4" s="10" t="s"/>
      <x:c r="RET4" s="10" t="s"/>
      <x:c r="REV4" s="10" t="s"/>
      <x:c r="REX4" s="10" t="s"/>
      <x:c r="REZ4" s="10" t="s"/>
      <x:c r="RFB4" s="10" t="s"/>
      <x:c r="RFD4" s="10" t="s"/>
      <x:c r="RFF4" s="10" t="s"/>
      <x:c r="RFH4" s="10" t="s"/>
      <x:c r="RFJ4" s="10" t="s"/>
      <x:c r="RFL4" s="10" t="s"/>
      <x:c r="RFN4" s="10" t="s"/>
      <x:c r="RFP4" s="10" t="s"/>
      <x:c r="RFR4" s="10" t="s"/>
      <x:c r="RFT4" s="10" t="s"/>
      <x:c r="RFV4" s="10" t="s"/>
      <x:c r="RFX4" s="10" t="s"/>
      <x:c r="RFZ4" s="10" t="s"/>
      <x:c r="RGB4" s="10" t="s"/>
      <x:c r="RGD4" s="10" t="s"/>
      <x:c r="RGF4" s="10" t="s"/>
      <x:c r="RGH4" s="10" t="s"/>
      <x:c r="RGJ4" s="10" t="s"/>
      <x:c r="RGL4" s="10" t="s"/>
      <x:c r="RGN4" s="10" t="s"/>
      <x:c r="RGP4" s="10" t="s"/>
      <x:c r="RGR4" s="10" t="s"/>
      <x:c r="RGT4" s="10" t="s"/>
      <x:c r="RGV4" s="10" t="s"/>
      <x:c r="RGX4" s="10" t="s"/>
      <x:c r="RGZ4" s="10" t="s"/>
      <x:c r="RHB4" s="10" t="s"/>
      <x:c r="RHD4" s="10" t="s"/>
      <x:c r="RHF4" s="10" t="s"/>
      <x:c r="RHH4" s="10" t="s"/>
      <x:c r="RHJ4" s="10" t="s"/>
      <x:c r="RHL4" s="10" t="s"/>
      <x:c r="RHN4" s="10" t="s"/>
      <x:c r="RHP4" s="10" t="s"/>
      <x:c r="RHR4" s="10" t="s"/>
      <x:c r="RHT4" s="10" t="s"/>
      <x:c r="RHV4" s="10" t="s"/>
      <x:c r="RHX4" s="10" t="s"/>
      <x:c r="RHZ4" s="10" t="s"/>
      <x:c r="RIB4" s="10" t="s"/>
      <x:c r="RID4" s="10" t="s"/>
      <x:c r="RIF4" s="10" t="s"/>
      <x:c r="RIH4" s="10" t="s"/>
      <x:c r="RIJ4" s="10" t="s"/>
      <x:c r="RIL4" s="10" t="s"/>
      <x:c r="RIN4" s="10" t="s"/>
      <x:c r="RIP4" s="10" t="s"/>
      <x:c r="RIR4" s="10" t="s"/>
      <x:c r="RIT4" s="10" t="s"/>
      <x:c r="RIV4" s="10" t="s"/>
      <x:c r="RIX4" s="10" t="s"/>
      <x:c r="RIZ4" s="10" t="s"/>
      <x:c r="RJB4" s="10" t="s"/>
      <x:c r="RJD4" s="10" t="s"/>
      <x:c r="RJF4" s="10" t="s"/>
      <x:c r="RJH4" s="10" t="s"/>
      <x:c r="RJJ4" s="10" t="s"/>
      <x:c r="RJL4" s="10" t="s"/>
      <x:c r="RJN4" s="10" t="s"/>
      <x:c r="RJP4" s="10" t="s"/>
      <x:c r="RJR4" s="10" t="s"/>
      <x:c r="RJT4" s="10" t="s"/>
      <x:c r="RJV4" s="10" t="s"/>
      <x:c r="RJX4" s="10" t="s"/>
      <x:c r="RJZ4" s="10" t="s"/>
      <x:c r="RKB4" s="10" t="s"/>
      <x:c r="RKD4" s="10" t="s"/>
      <x:c r="RKF4" s="10" t="s"/>
      <x:c r="RKH4" s="10" t="s"/>
      <x:c r="RKJ4" s="10" t="s"/>
      <x:c r="RKL4" s="10" t="s"/>
      <x:c r="RKN4" s="10" t="s"/>
      <x:c r="RKP4" s="10" t="s"/>
      <x:c r="RKR4" s="10" t="s"/>
      <x:c r="RKT4" s="10" t="s"/>
      <x:c r="RKV4" s="10" t="s"/>
      <x:c r="RKX4" s="10" t="s"/>
      <x:c r="RKZ4" s="10" t="s"/>
      <x:c r="RLB4" s="10" t="s"/>
      <x:c r="RLD4" s="10" t="s"/>
      <x:c r="RLF4" s="10" t="s"/>
      <x:c r="RLH4" s="10" t="s"/>
      <x:c r="RLJ4" s="10" t="s"/>
      <x:c r="RLL4" s="10" t="s"/>
      <x:c r="RLN4" s="10" t="s"/>
      <x:c r="RLP4" s="10" t="s"/>
      <x:c r="RLR4" s="10" t="s"/>
      <x:c r="RLT4" s="10" t="s"/>
      <x:c r="RLV4" s="10" t="s"/>
      <x:c r="RLX4" s="10" t="s"/>
      <x:c r="RLZ4" s="10" t="s"/>
      <x:c r="RMB4" s="10" t="s"/>
      <x:c r="RMD4" s="10" t="s"/>
      <x:c r="RMF4" s="10" t="s"/>
      <x:c r="RMH4" s="10" t="s"/>
      <x:c r="RMJ4" s="10" t="s"/>
      <x:c r="RML4" s="10" t="s"/>
      <x:c r="RMN4" s="10" t="s"/>
      <x:c r="RMP4" s="10" t="s"/>
      <x:c r="RMR4" s="10" t="s"/>
      <x:c r="RMT4" s="10" t="s"/>
      <x:c r="RMV4" s="10" t="s"/>
      <x:c r="RMX4" s="10" t="s"/>
      <x:c r="RMZ4" s="10" t="s"/>
      <x:c r="RNB4" s="10" t="s"/>
      <x:c r="RND4" s="10" t="s"/>
      <x:c r="RNF4" s="10" t="s"/>
      <x:c r="RNH4" s="10" t="s"/>
      <x:c r="RNJ4" s="10" t="s"/>
      <x:c r="RNL4" s="10" t="s"/>
      <x:c r="RNN4" s="10" t="s"/>
      <x:c r="RNP4" s="10" t="s"/>
      <x:c r="RNR4" s="10" t="s"/>
      <x:c r="RNT4" s="10" t="s"/>
      <x:c r="RNV4" s="10" t="s"/>
      <x:c r="RNX4" s="10" t="s"/>
      <x:c r="RNZ4" s="10" t="s"/>
      <x:c r="ROB4" s="10" t="s"/>
      <x:c r="ROD4" s="10" t="s"/>
      <x:c r="ROF4" s="10" t="s"/>
      <x:c r="ROH4" s="10" t="s"/>
      <x:c r="ROJ4" s="10" t="s"/>
      <x:c r="ROL4" s="10" t="s"/>
      <x:c r="RON4" s="10" t="s"/>
      <x:c r="ROP4" s="10" t="s"/>
      <x:c r="ROR4" s="10" t="s"/>
      <x:c r="ROT4" s="10" t="s"/>
      <x:c r="ROV4" s="10" t="s"/>
      <x:c r="ROX4" s="10" t="s"/>
      <x:c r="ROZ4" s="10" t="s"/>
      <x:c r="RPB4" s="10" t="s"/>
      <x:c r="RPD4" s="10" t="s"/>
      <x:c r="RPF4" s="10" t="s"/>
      <x:c r="RPH4" s="10" t="s"/>
      <x:c r="RPJ4" s="10" t="s"/>
      <x:c r="RPL4" s="10" t="s"/>
      <x:c r="RPN4" s="10" t="s"/>
      <x:c r="RPP4" s="10" t="s"/>
      <x:c r="RPR4" s="10" t="s"/>
      <x:c r="RPT4" s="10" t="s"/>
      <x:c r="RPV4" s="10" t="s"/>
      <x:c r="RPX4" s="10" t="s"/>
      <x:c r="RPZ4" s="10" t="s"/>
      <x:c r="RQB4" s="10" t="s"/>
      <x:c r="RQD4" s="10" t="s"/>
      <x:c r="RQF4" s="10" t="s"/>
      <x:c r="RQH4" s="10" t="s"/>
      <x:c r="RQJ4" s="10" t="s"/>
      <x:c r="RQL4" s="10" t="s"/>
      <x:c r="RQN4" s="10" t="s"/>
      <x:c r="RQP4" s="10" t="s"/>
      <x:c r="RQR4" s="10" t="s"/>
      <x:c r="RQT4" s="10" t="s"/>
      <x:c r="RQV4" s="10" t="s"/>
      <x:c r="RQX4" s="10" t="s"/>
      <x:c r="RQZ4" s="10" t="s"/>
      <x:c r="RRB4" s="10" t="s"/>
      <x:c r="RRD4" s="10" t="s"/>
      <x:c r="RRF4" s="10" t="s"/>
      <x:c r="RRH4" s="10" t="s"/>
      <x:c r="RRJ4" s="10" t="s"/>
      <x:c r="RRL4" s="10" t="s"/>
      <x:c r="RRN4" s="10" t="s"/>
      <x:c r="RRP4" s="10" t="s"/>
      <x:c r="RRR4" s="10" t="s"/>
      <x:c r="RRT4" s="10" t="s"/>
      <x:c r="RRV4" s="10" t="s"/>
      <x:c r="RRX4" s="10" t="s"/>
      <x:c r="RRZ4" s="10" t="s"/>
      <x:c r="RSB4" s="10" t="s"/>
      <x:c r="RSD4" s="10" t="s"/>
      <x:c r="RSF4" s="10" t="s"/>
      <x:c r="RSH4" s="10" t="s"/>
      <x:c r="RSJ4" s="10" t="s"/>
      <x:c r="RSL4" s="10" t="s"/>
      <x:c r="RSN4" s="10" t="s"/>
      <x:c r="RSP4" s="10" t="s"/>
      <x:c r="RSR4" s="10" t="s"/>
      <x:c r="RST4" s="10" t="s"/>
      <x:c r="RSV4" s="10" t="s"/>
      <x:c r="RSX4" s="10" t="s"/>
      <x:c r="RSZ4" s="10" t="s"/>
      <x:c r="RTB4" s="10" t="s"/>
      <x:c r="RTD4" s="10" t="s"/>
      <x:c r="RTF4" s="10" t="s"/>
      <x:c r="RTH4" s="10" t="s"/>
      <x:c r="RTJ4" s="10" t="s"/>
      <x:c r="RTL4" s="10" t="s"/>
      <x:c r="RTN4" s="10" t="s"/>
      <x:c r="RTP4" s="10" t="s"/>
      <x:c r="RTR4" s="10" t="s"/>
      <x:c r="RTT4" s="10" t="s"/>
      <x:c r="RTV4" s="10" t="s"/>
      <x:c r="RTX4" s="10" t="s"/>
      <x:c r="RTZ4" s="10" t="s"/>
      <x:c r="RUB4" s="10" t="s"/>
      <x:c r="RUD4" s="10" t="s"/>
      <x:c r="RUF4" s="10" t="s"/>
      <x:c r="RUH4" s="10" t="s"/>
      <x:c r="RUJ4" s="10" t="s"/>
      <x:c r="RUL4" s="10" t="s"/>
      <x:c r="RUN4" s="10" t="s"/>
      <x:c r="RUP4" s="10" t="s"/>
      <x:c r="RUR4" s="10" t="s"/>
      <x:c r="RUT4" s="10" t="s"/>
      <x:c r="RUV4" s="10" t="s"/>
      <x:c r="RUX4" s="10" t="s"/>
      <x:c r="RUZ4" s="10" t="s"/>
      <x:c r="RVB4" s="10" t="s"/>
      <x:c r="RVD4" s="10" t="s"/>
      <x:c r="RVF4" s="10" t="s"/>
      <x:c r="RVH4" s="10" t="s"/>
      <x:c r="RVJ4" s="10" t="s"/>
      <x:c r="RVL4" s="10" t="s"/>
      <x:c r="RVN4" s="10" t="s"/>
      <x:c r="RVP4" s="10" t="s"/>
      <x:c r="RVR4" s="10" t="s"/>
      <x:c r="RVT4" s="10" t="s"/>
      <x:c r="RVV4" s="10" t="s"/>
      <x:c r="RVX4" s="10" t="s"/>
      <x:c r="RVZ4" s="10" t="s"/>
      <x:c r="RWB4" s="10" t="s"/>
      <x:c r="RWD4" s="10" t="s"/>
      <x:c r="RWF4" s="10" t="s"/>
      <x:c r="RWH4" s="10" t="s"/>
      <x:c r="RWJ4" s="10" t="s"/>
      <x:c r="RWL4" s="10" t="s"/>
      <x:c r="RWN4" s="10" t="s"/>
      <x:c r="RWP4" s="10" t="s"/>
      <x:c r="RWR4" s="10" t="s"/>
      <x:c r="RWT4" s="10" t="s"/>
      <x:c r="RWV4" s="10" t="s"/>
      <x:c r="RWX4" s="10" t="s"/>
      <x:c r="RWZ4" s="10" t="s"/>
      <x:c r="RXB4" s="10" t="s"/>
      <x:c r="RXD4" s="10" t="s"/>
      <x:c r="RXF4" s="10" t="s"/>
      <x:c r="RXH4" s="10" t="s"/>
      <x:c r="RXJ4" s="10" t="s"/>
      <x:c r="RXL4" s="10" t="s"/>
      <x:c r="RXN4" s="10" t="s"/>
      <x:c r="RXP4" s="10" t="s"/>
      <x:c r="RXR4" s="10" t="s"/>
      <x:c r="RXT4" s="10" t="s"/>
      <x:c r="RXV4" s="10" t="s"/>
      <x:c r="RXX4" s="10" t="s"/>
      <x:c r="RXZ4" s="10" t="s"/>
      <x:c r="RYB4" s="10" t="s"/>
      <x:c r="RYD4" s="10" t="s"/>
      <x:c r="RYF4" s="10" t="s"/>
      <x:c r="RYH4" s="10" t="s"/>
      <x:c r="RYJ4" s="10" t="s"/>
      <x:c r="RYL4" s="10" t="s"/>
      <x:c r="RYN4" s="10" t="s"/>
      <x:c r="RYP4" s="10" t="s"/>
      <x:c r="RYR4" s="10" t="s"/>
      <x:c r="RYT4" s="10" t="s"/>
      <x:c r="RYV4" s="10" t="s"/>
      <x:c r="RYX4" s="10" t="s"/>
      <x:c r="RYZ4" s="10" t="s"/>
      <x:c r="RZB4" s="10" t="s"/>
      <x:c r="RZD4" s="10" t="s"/>
      <x:c r="RZF4" s="10" t="s"/>
      <x:c r="RZH4" s="10" t="s"/>
      <x:c r="RZJ4" s="10" t="s"/>
      <x:c r="RZL4" s="10" t="s"/>
      <x:c r="RZN4" s="10" t="s"/>
      <x:c r="RZP4" s="10" t="s"/>
      <x:c r="RZR4" s="10" t="s"/>
      <x:c r="RZT4" s="10" t="s"/>
      <x:c r="RZV4" s="10" t="s"/>
      <x:c r="RZX4" s="10" t="s"/>
      <x:c r="RZZ4" s="10" t="s"/>
      <x:c r="SAB4" s="10" t="s"/>
      <x:c r="SAD4" s="10" t="s"/>
      <x:c r="SAF4" s="10" t="s"/>
      <x:c r="SAH4" s="10" t="s"/>
      <x:c r="SAJ4" s="10" t="s"/>
      <x:c r="SAL4" s="10" t="s"/>
      <x:c r="SAN4" s="10" t="s"/>
      <x:c r="SAP4" s="10" t="s"/>
      <x:c r="SAR4" s="10" t="s"/>
      <x:c r="SAT4" s="10" t="s"/>
      <x:c r="SAV4" s="10" t="s"/>
      <x:c r="SAX4" s="10" t="s"/>
      <x:c r="SAZ4" s="10" t="s"/>
      <x:c r="SBB4" s="10" t="s"/>
      <x:c r="SBD4" s="10" t="s"/>
      <x:c r="SBF4" s="10" t="s"/>
      <x:c r="SBH4" s="10" t="s"/>
      <x:c r="SBJ4" s="10" t="s"/>
      <x:c r="SBL4" s="10" t="s"/>
      <x:c r="SBN4" s="10" t="s"/>
      <x:c r="SBP4" s="10" t="s"/>
      <x:c r="SBR4" s="10" t="s"/>
      <x:c r="SBT4" s="10" t="s"/>
      <x:c r="SBV4" s="10" t="s"/>
      <x:c r="SBX4" s="10" t="s"/>
      <x:c r="SBZ4" s="10" t="s"/>
      <x:c r="SCB4" s="10" t="s"/>
      <x:c r="SCD4" s="10" t="s"/>
      <x:c r="SCF4" s="10" t="s"/>
      <x:c r="SCH4" s="10" t="s"/>
      <x:c r="SCJ4" s="10" t="s"/>
      <x:c r="SCL4" s="10" t="s"/>
      <x:c r="SCN4" s="10" t="s"/>
      <x:c r="SCP4" s="10" t="s"/>
      <x:c r="SCR4" s="10" t="s"/>
      <x:c r="SCT4" s="10" t="s"/>
      <x:c r="SCV4" s="10" t="s"/>
      <x:c r="SCX4" s="10" t="s"/>
      <x:c r="SCZ4" s="10" t="s"/>
      <x:c r="SDB4" s="10" t="s"/>
      <x:c r="SDD4" s="10" t="s"/>
      <x:c r="SDF4" s="10" t="s"/>
      <x:c r="SDH4" s="10" t="s"/>
      <x:c r="SDJ4" s="10" t="s"/>
      <x:c r="SDL4" s="10" t="s"/>
      <x:c r="SDN4" s="10" t="s"/>
      <x:c r="SDP4" s="10" t="s"/>
      <x:c r="SDR4" s="10" t="s"/>
      <x:c r="SDT4" s="10" t="s"/>
      <x:c r="SDV4" s="10" t="s"/>
      <x:c r="SDX4" s="10" t="s"/>
      <x:c r="SDZ4" s="10" t="s"/>
      <x:c r="SEB4" s="10" t="s"/>
      <x:c r="SED4" s="10" t="s"/>
      <x:c r="SEF4" s="10" t="s"/>
      <x:c r="SEH4" s="10" t="s"/>
      <x:c r="SEJ4" s="10" t="s"/>
      <x:c r="SEL4" s="10" t="s"/>
      <x:c r="SEN4" s="10" t="s"/>
      <x:c r="SEP4" s="10" t="s"/>
      <x:c r="SER4" s="10" t="s"/>
      <x:c r="SET4" s="10" t="s"/>
      <x:c r="SEV4" s="10" t="s"/>
      <x:c r="SEX4" s="10" t="s"/>
      <x:c r="SEZ4" s="10" t="s"/>
      <x:c r="SFB4" s="10" t="s"/>
      <x:c r="SFD4" s="10" t="s"/>
      <x:c r="SFF4" s="10" t="s"/>
      <x:c r="SFH4" s="10" t="s"/>
      <x:c r="SFJ4" s="10" t="s"/>
      <x:c r="SFL4" s="10" t="s"/>
      <x:c r="SFN4" s="10" t="s"/>
      <x:c r="SFP4" s="10" t="s"/>
      <x:c r="SFR4" s="10" t="s"/>
      <x:c r="SFT4" s="10" t="s"/>
      <x:c r="SFV4" s="10" t="s"/>
      <x:c r="SFX4" s="10" t="s"/>
      <x:c r="SFZ4" s="10" t="s"/>
      <x:c r="SGB4" s="10" t="s"/>
      <x:c r="SGD4" s="10" t="s"/>
      <x:c r="SGF4" s="10" t="s"/>
      <x:c r="SGH4" s="10" t="s"/>
      <x:c r="SGJ4" s="10" t="s"/>
      <x:c r="SGL4" s="10" t="s"/>
      <x:c r="SGN4" s="10" t="s"/>
      <x:c r="SGP4" s="10" t="s"/>
      <x:c r="SGR4" s="10" t="s"/>
      <x:c r="SGT4" s="10" t="s"/>
      <x:c r="SGV4" s="10" t="s"/>
      <x:c r="SGX4" s="10" t="s"/>
      <x:c r="SGZ4" s="10" t="s"/>
      <x:c r="SHB4" s="10" t="s"/>
      <x:c r="SHD4" s="10" t="s"/>
      <x:c r="SHF4" s="10" t="s"/>
      <x:c r="SHH4" s="10" t="s"/>
      <x:c r="SHJ4" s="10" t="s"/>
      <x:c r="SHL4" s="10" t="s"/>
      <x:c r="SHN4" s="10" t="s"/>
      <x:c r="SHP4" s="10" t="s"/>
      <x:c r="SHR4" s="10" t="s"/>
      <x:c r="SHT4" s="10" t="s"/>
      <x:c r="SHV4" s="10" t="s"/>
      <x:c r="SHX4" s="10" t="s"/>
      <x:c r="SHZ4" s="10" t="s"/>
      <x:c r="SIB4" s="10" t="s"/>
      <x:c r="SID4" s="10" t="s"/>
      <x:c r="SIF4" s="10" t="s"/>
      <x:c r="SIH4" s="10" t="s"/>
      <x:c r="SIJ4" s="10" t="s"/>
      <x:c r="SIL4" s="10" t="s"/>
      <x:c r="SIN4" s="10" t="s"/>
      <x:c r="SIP4" s="10" t="s"/>
      <x:c r="SIR4" s="10" t="s"/>
      <x:c r="SIT4" s="10" t="s"/>
      <x:c r="SIV4" s="10" t="s"/>
      <x:c r="SIX4" s="10" t="s"/>
      <x:c r="SIZ4" s="10" t="s"/>
      <x:c r="SJB4" s="10" t="s"/>
      <x:c r="SJD4" s="10" t="s"/>
      <x:c r="SJF4" s="10" t="s"/>
      <x:c r="SJH4" s="10" t="s"/>
      <x:c r="SJJ4" s="10" t="s"/>
      <x:c r="SJL4" s="10" t="s"/>
      <x:c r="SJN4" s="10" t="s"/>
      <x:c r="SJP4" s="10" t="s"/>
      <x:c r="SJR4" s="10" t="s"/>
      <x:c r="SJT4" s="10" t="s"/>
      <x:c r="SJV4" s="10" t="s"/>
      <x:c r="SJX4" s="10" t="s"/>
      <x:c r="SJZ4" s="10" t="s"/>
      <x:c r="SKB4" s="10" t="s"/>
      <x:c r="SKD4" s="10" t="s"/>
      <x:c r="SKF4" s="10" t="s"/>
      <x:c r="SKH4" s="10" t="s"/>
      <x:c r="SKJ4" s="10" t="s"/>
      <x:c r="SKL4" s="10" t="s"/>
      <x:c r="SKN4" s="10" t="s"/>
      <x:c r="SKP4" s="10" t="s"/>
      <x:c r="SKR4" s="10" t="s"/>
      <x:c r="SKT4" s="10" t="s"/>
      <x:c r="SKV4" s="10" t="s"/>
      <x:c r="SKX4" s="10" t="s"/>
      <x:c r="SKZ4" s="10" t="s"/>
      <x:c r="SLB4" s="10" t="s"/>
      <x:c r="SLD4" s="10" t="s"/>
      <x:c r="SLF4" s="10" t="s"/>
      <x:c r="SLH4" s="10" t="s"/>
      <x:c r="SLJ4" s="10" t="s"/>
      <x:c r="SLL4" s="10" t="s"/>
      <x:c r="SLN4" s="10" t="s"/>
      <x:c r="SLP4" s="10" t="s"/>
      <x:c r="SLR4" s="10" t="s"/>
      <x:c r="SLT4" s="10" t="s"/>
      <x:c r="SLV4" s="10" t="s"/>
      <x:c r="SLX4" s="10" t="s"/>
      <x:c r="SLZ4" s="10" t="s"/>
      <x:c r="SMB4" s="10" t="s"/>
      <x:c r="SMD4" s="10" t="s"/>
      <x:c r="SMF4" s="10" t="s"/>
      <x:c r="SMH4" s="10" t="s"/>
      <x:c r="SMJ4" s="10" t="s"/>
      <x:c r="SML4" s="10" t="s"/>
      <x:c r="SMN4" s="10" t="s"/>
      <x:c r="SMP4" s="10" t="s"/>
      <x:c r="SMR4" s="10" t="s"/>
      <x:c r="SMT4" s="10" t="s"/>
      <x:c r="SMV4" s="10" t="s"/>
      <x:c r="SMX4" s="10" t="s"/>
      <x:c r="SMZ4" s="10" t="s"/>
      <x:c r="SNB4" s="10" t="s"/>
      <x:c r="SND4" s="10" t="s"/>
      <x:c r="SNF4" s="10" t="s"/>
      <x:c r="SNH4" s="10" t="s"/>
      <x:c r="SNJ4" s="10" t="s"/>
      <x:c r="SNL4" s="10" t="s"/>
      <x:c r="SNN4" s="10" t="s"/>
      <x:c r="SNP4" s="10" t="s"/>
      <x:c r="SNR4" s="10" t="s"/>
      <x:c r="SNT4" s="10" t="s"/>
      <x:c r="SNV4" s="10" t="s"/>
      <x:c r="SNX4" s="10" t="s"/>
      <x:c r="SNZ4" s="10" t="s"/>
      <x:c r="SOB4" s="10" t="s"/>
      <x:c r="SOD4" s="10" t="s"/>
      <x:c r="SOF4" s="10" t="s"/>
      <x:c r="SOH4" s="10" t="s"/>
      <x:c r="SOJ4" s="10" t="s"/>
      <x:c r="SOL4" s="10" t="s"/>
      <x:c r="SON4" s="10" t="s"/>
      <x:c r="SOP4" s="10" t="s"/>
      <x:c r="SOR4" s="10" t="s"/>
      <x:c r="SOT4" s="10" t="s"/>
      <x:c r="SOV4" s="10" t="s"/>
      <x:c r="SOX4" s="10" t="s"/>
      <x:c r="SOZ4" s="10" t="s"/>
      <x:c r="SPB4" s="10" t="s"/>
      <x:c r="SPD4" s="10" t="s"/>
      <x:c r="SPF4" s="10" t="s"/>
      <x:c r="SPH4" s="10" t="s"/>
      <x:c r="SPJ4" s="10" t="s"/>
      <x:c r="SPL4" s="10" t="s"/>
      <x:c r="SPN4" s="10" t="s"/>
      <x:c r="SPP4" s="10" t="s"/>
      <x:c r="SPR4" s="10" t="s"/>
      <x:c r="SPT4" s="10" t="s"/>
      <x:c r="SPV4" s="10" t="s"/>
      <x:c r="SPX4" s="10" t="s"/>
      <x:c r="SPZ4" s="10" t="s"/>
      <x:c r="SQB4" s="10" t="s"/>
      <x:c r="SQD4" s="10" t="s"/>
      <x:c r="SQF4" s="10" t="s"/>
      <x:c r="SQH4" s="10" t="s"/>
      <x:c r="SQJ4" s="10" t="s"/>
      <x:c r="SQL4" s="10" t="s"/>
      <x:c r="SQN4" s="10" t="s"/>
      <x:c r="SQP4" s="10" t="s"/>
      <x:c r="SQR4" s="10" t="s"/>
      <x:c r="SQT4" s="10" t="s"/>
      <x:c r="SQV4" s="10" t="s"/>
      <x:c r="SQX4" s="10" t="s"/>
      <x:c r="SQZ4" s="10" t="s"/>
      <x:c r="SRB4" s="10" t="s"/>
      <x:c r="SRD4" s="10" t="s"/>
      <x:c r="SRF4" s="10" t="s"/>
      <x:c r="SRH4" s="10" t="s"/>
      <x:c r="SRJ4" s="10" t="s"/>
      <x:c r="SRL4" s="10" t="s"/>
      <x:c r="SRN4" s="10" t="s"/>
      <x:c r="SRP4" s="10" t="s"/>
      <x:c r="SRR4" s="10" t="s"/>
      <x:c r="SRT4" s="10" t="s"/>
      <x:c r="SRV4" s="10" t="s"/>
      <x:c r="SRX4" s="10" t="s"/>
      <x:c r="SRZ4" s="10" t="s"/>
      <x:c r="SSB4" s="10" t="s"/>
      <x:c r="SSD4" s="10" t="s"/>
      <x:c r="SSF4" s="10" t="s"/>
      <x:c r="SSH4" s="10" t="s"/>
      <x:c r="SSJ4" s="10" t="s"/>
      <x:c r="SSL4" s="10" t="s"/>
      <x:c r="SSN4" s="10" t="s"/>
      <x:c r="SSP4" s="10" t="s"/>
      <x:c r="SSR4" s="10" t="s"/>
      <x:c r="SST4" s="10" t="s"/>
      <x:c r="SSV4" s="10" t="s"/>
      <x:c r="SSX4" s="10" t="s"/>
      <x:c r="SSZ4" s="10" t="s"/>
      <x:c r="STB4" s="10" t="s"/>
      <x:c r="STD4" s="10" t="s"/>
      <x:c r="STF4" s="10" t="s"/>
      <x:c r="STH4" s="10" t="s"/>
      <x:c r="STJ4" s="10" t="s"/>
      <x:c r="STL4" s="10" t="s"/>
      <x:c r="STN4" s="10" t="s"/>
      <x:c r="STP4" s="10" t="s"/>
      <x:c r="STR4" s="10" t="s"/>
      <x:c r="STT4" s="10" t="s"/>
      <x:c r="STV4" s="10" t="s"/>
      <x:c r="STX4" s="10" t="s"/>
      <x:c r="STZ4" s="10" t="s"/>
      <x:c r="SUB4" s="10" t="s"/>
      <x:c r="SUD4" s="10" t="s"/>
      <x:c r="SUF4" s="10" t="s"/>
      <x:c r="SUH4" s="10" t="s"/>
      <x:c r="SUJ4" s="10" t="s"/>
      <x:c r="SUL4" s="10" t="s"/>
      <x:c r="SUN4" s="10" t="s"/>
      <x:c r="SUP4" s="10" t="s"/>
      <x:c r="SUR4" s="10" t="s"/>
      <x:c r="SUT4" s="10" t="s"/>
      <x:c r="SUV4" s="10" t="s"/>
      <x:c r="SUX4" s="10" t="s"/>
      <x:c r="SUZ4" s="10" t="s"/>
      <x:c r="SVB4" s="10" t="s"/>
      <x:c r="SVD4" s="10" t="s"/>
      <x:c r="SVF4" s="10" t="s"/>
      <x:c r="SVH4" s="10" t="s"/>
      <x:c r="SVJ4" s="10" t="s"/>
      <x:c r="SVL4" s="10" t="s"/>
      <x:c r="SVN4" s="10" t="s"/>
      <x:c r="SVP4" s="10" t="s"/>
      <x:c r="SVR4" s="10" t="s"/>
      <x:c r="SVT4" s="10" t="s"/>
      <x:c r="SVV4" s="10" t="s"/>
      <x:c r="SVX4" s="10" t="s"/>
      <x:c r="SVZ4" s="10" t="s"/>
      <x:c r="SWB4" s="10" t="s"/>
      <x:c r="SWD4" s="10" t="s"/>
      <x:c r="SWF4" s="10" t="s"/>
      <x:c r="SWH4" s="10" t="s"/>
      <x:c r="SWJ4" s="10" t="s"/>
      <x:c r="SWL4" s="10" t="s"/>
      <x:c r="SWN4" s="10" t="s"/>
      <x:c r="SWP4" s="10" t="s"/>
      <x:c r="SWR4" s="10" t="s"/>
      <x:c r="SWT4" s="10" t="s"/>
      <x:c r="SWV4" s="10" t="s"/>
      <x:c r="SWX4" s="10" t="s"/>
      <x:c r="SWZ4" s="10" t="s"/>
      <x:c r="SXB4" s="10" t="s"/>
      <x:c r="SXD4" s="10" t="s"/>
      <x:c r="SXF4" s="10" t="s"/>
      <x:c r="SXH4" s="10" t="s"/>
      <x:c r="SXJ4" s="10" t="s"/>
      <x:c r="SXL4" s="10" t="s"/>
      <x:c r="SXN4" s="10" t="s"/>
      <x:c r="SXP4" s="10" t="s"/>
      <x:c r="SXR4" s="10" t="s"/>
      <x:c r="SXT4" s="10" t="s"/>
      <x:c r="SXV4" s="10" t="s"/>
      <x:c r="SXX4" s="10" t="s"/>
      <x:c r="SXZ4" s="10" t="s"/>
      <x:c r="SYB4" s="10" t="s"/>
      <x:c r="SYD4" s="10" t="s"/>
      <x:c r="SYF4" s="10" t="s"/>
      <x:c r="SYH4" s="10" t="s"/>
      <x:c r="SYJ4" s="10" t="s"/>
      <x:c r="SYL4" s="10" t="s"/>
      <x:c r="SYN4" s="10" t="s"/>
      <x:c r="SYP4" s="10" t="s"/>
      <x:c r="SYR4" s="10" t="s"/>
      <x:c r="SYT4" s="10" t="s"/>
      <x:c r="SYV4" s="10" t="s"/>
      <x:c r="SYX4" s="10" t="s"/>
      <x:c r="SYZ4" s="10" t="s"/>
      <x:c r="SZB4" s="10" t="s"/>
      <x:c r="SZD4" s="10" t="s"/>
      <x:c r="SZF4" s="10" t="s"/>
      <x:c r="SZH4" s="10" t="s"/>
      <x:c r="SZJ4" s="10" t="s"/>
      <x:c r="SZL4" s="10" t="s"/>
      <x:c r="SZN4" s="10" t="s"/>
      <x:c r="SZP4" s="10" t="s"/>
      <x:c r="SZR4" s="10" t="s"/>
      <x:c r="SZT4" s="10" t="s"/>
      <x:c r="SZV4" s="10" t="s"/>
      <x:c r="SZX4" s="10" t="s"/>
      <x:c r="SZZ4" s="10" t="s"/>
      <x:c r="TAB4" s="10" t="s"/>
      <x:c r="TAD4" s="10" t="s"/>
      <x:c r="TAF4" s="10" t="s"/>
      <x:c r="TAH4" s="10" t="s"/>
      <x:c r="TAJ4" s="10" t="s"/>
      <x:c r="TAL4" s="10" t="s"/>
      <x:c r="TAN4" s="10" t="s"/>
      <x:c r="TAP4" s="10" t="s"/>
      <x:c r="TAR4" s="10" t="s"/>
      <x:c r="TAT4" s="10" t="s"/>
      <x:c r="TAV4" s="10" t="s"/>
      <x:c r="TAX4" s="10" t="s"/>
      <x:c r="TAZ4" s="10" t="s"/>
      <x:c r="TBB4" s="10" t="s"/>
      <x:c r="TBD4" s="10" t="s"/>
      <x:c r="TBF4" s="10" t="s"/>
      <x:c r="TBH4" s="10" t="s"/>
      <x:c r="TBJ4" s="10" t="s"/>
      <x:c r="TBL4" s="10" t="s"/>
      <x:c r="TBN4" s="10" t="s"/>
      <x:c r="TBP4" s="10" t="s"/>
      <x:c r="TBR4" s="10" t="s"/>
      <x:c r="TBT4" s="10" t="s"/>
      <x:c r="TBV4" s="10" t="s"/>
      <x:c r="TBX4" s="10" t="s"/>
      <x:c r="TBZ4" s="10" t="s"/>
      <x:c r="TCB4" s="10" t="s"/>
      <x:c r="TCD4" s="10" t="s"/>
      <x:c r="TCF4" s="10" t="s"/>
      <x:c r="TCH4" s="10" t="s"/>
      <x:c r="TCJ4" s="10" t="s"/>
      <x:c r="TCL4" s="10" t="s"/>
      <x:c r="TCN4" s="10" t="s"/>
      <x:c r="TCP4" s="10" t="s"/>
      <x:c r="TCR4" s="10" t="s"/>
      <x:c r="TCT4" s="10" t="s"/>
      <x:c r="TCV4" s="10" t="s"/>
      <x:c r="TCX4" s="10" t="s"/>
      <x:c r="TCZ4" s="10" t="s"/>
      <x:c r="TDB4" s="10" t="s"/>
      <x:c r="TDD4" s="10" t="s"/>
      <x:c r="TDF4" s="10" t="s"/>
      <x:c r="TDH4" s="10" t="s"/>
      <x:c r="TDJ4" s="10" t="s"/>
      <x:c r="TDL4" s="10" t="s"/>
      <x:c r="TDN4" s="10" t="s"/>
      <x:c r="TDP4" s="10" t="s"/>
      <x:c r="TDR4" s="10" t="s"/>
      <x:c r="TDT4" s="10" t="s"/>
      <x:c r="TDV4" s="10" t="s"/>
      <x:c r="TDX4" s="10" t="s"/>
      <x:c r="TDZ4" s="10" t="s"/>
      <x:c r="TEB4" s="10" t="s"/>
      <x:c r="TED4" s="10" t="s"/>
      <x:c r="TEF4" s="10" t="s"/>
      <x:c r="TEH4" s="10" t="s"/>
      <x:c r="TEJ4" s="10" t="s"/>
      <x:c r="TEL4" s="10" t="s"/>
      <x:c r="TEN4" s="10" t="s"/>
      <x:c r="TEP4" s="10" t="s"/>
      <x:c r="TER4" s="10" t="s"/>
      <x:c r="TET4" s="10" t="s"/>
      <x:c r="TEV4" s="10" t="s"/>
      <x:c r="TEX4" s="10" t="s"/>
      <x:c r="TEZ4" s="10" t="s"/>
      <x:c r="TFB4" s="10" t="s"/>
      <x:c r="TFD4" s="10" t="s"/>
      <x:c r="TFF4" s="10" t="s"/>
      <x:c r="TFH4" s="10" t="s"/>
      <x:c r="TFJ4" s="10" t="s"/>
      <x:c r="TFL4" s="10" t="s"/>
      <x:c r="TFN4" s="10" t="s"/>
      <x:c r="TFP4" s="10" t="s"/>
      <x:c r="TFR4" s="10" t="s"/>
      <x:c r="TFT4" s="10" t="s"/>
      <x:c r="TFV4" s="10" t="s"/>
      <x:c r="TFX4" s="10" t="s"/>
      <x:c r="TFZ4" s="10" t="s"/>
      <x:c r="TGB4" s="10" t="s"/>
      <x:c r="TGD4" s="10" t="s"/>
      <x:c r="TGF4" s="10" t="s"/>
      <x:c r="TGH4" s="10" t="s"/>
      <x:c r="TGJ4" s="10" t="s"/>
      <x:c r="TGL4" s="10" t="s"/>
      <x:c r="TGN4" s="10" t="s"/>
      <x:c r="TGP4" s="10" t="s"/>
      <x:c r="TGR4" s="10" t="s"/>
      <x:c r="TGT4" s="10" t="s"/>
      <x:c r="TGV4" s="10" t="s"/>
      <x:c r="TGX4" s="10" t="s"/>
      <x:c r="TGZ4" s="10" t="s"/>
      <x:c r="THB4" s="10" t="s"/>
      <x:c r="THD4" s="10" t="s"/>
      <x:c r="THF4" s="10" t="s"/>
      <x:c r="THH4" s="10" t="s"/>
      <x:c r="THJ4" s="10" t="s"/>
      <x:c r="THL4" s="10" t="s"/>
      <x:c r="THN4" s="10" t="s"/>
      <x:c r="THP4" s="10" t="s"/>
      <x:c r="THR4" s="10" t="s"/>
      <x:c r="THT4" s="10" t="s"/>
      <x:c r="THV4" s="10" t="s"/>
      <x:c r="THX4" s="10" t="s"/>
      <x:c r="THZ4" s="10" t="s"/>
      <x:c r="TIB4" s="10" t="s"/>
      <x:c r="TID4" s="10" t="s"/>
      <x:c r="TIF4" s="10" t="s"/>
      <x:c r="TIH4" s="10" t="s"/>
      <x:c r="TIJ4" s="10" t="s"/>
      <x:c r="TIL4" s="10" t="s"/>
      <x:c r="TIN4" s="10" t="s"/>
      <x:c r="TIP4" s="10" t="s"/>
      <x:c r="TIR4" s="10" t="s"/>
      <x:c r="TIT4" s="10" t="s"/>
      <x:c r="TIV4" s="10" t="s"/>
      <x:c r="TIX4" s="10" t="s"/>
      <x:c r="TIZ4" s="10" t="s"/>
      <x:c r="TJB4" s="10" t="s"/>
      <x:c r="TJD4" s="10" t="s"/>
      <x:c r="TJF4" s="10" t="s"/>
      <x:c r="TJH4" s="10" t="s"/>
      <x:c r="TJJ4" s="10" t="s"/>
      <x:c r="TJL4" s="10" t="s"/>
      <x:c r="TJN4" s="10" t="s"/>
      <x:c r="TJP4" s="10" t="s"/>
      <x:c r="TJR4" s="10" t="s"/>
      <x:c r="TJT4" s="10" t="s"/>
      <x:c r="TJV4" s="10" t="s"/>
      <x:c r="TJX4" s="10" t="s"/>
      <x:c r="TJZ4" s="10" t="s"/>
      <x:c r="TKB4" s="10" t="s"/>
      <x:c r="TKD4" s="10" t="s"/>
      <x:c r="TKF4" s="10" t="s"/>
      <x:c r="TKH4" s="10" t="s"/>
      <x:c r="TKJ4" s="10" t="s"/>
      <x:c r="TKL4" s="10" t="s"/>
      <x:c r="TKN4" s="10" t="s"/>
      <x:c r="TKP4" s="10" t="s"/>
      <x:c r="TKR4" s="10" t="s"/>
      <x:c r="TKT4" s="10" t="s"/>
      <x:c r="TKV4" s="10" t="s"/>
      <x:c r="TKX4" s="10" t="s"/>
      <x:c r="TKZ4" s="10" t="s"/>
      <x:c r="TLB4" s="10" t="s"/>
      <x:c r="TLD4" s="10" t="s"/>
      <x:c r="TLF4" s="10" t="s"/>
      <x:c r="TLH4" s="10" t="s"/>
      <x:c r="TLJ4" s="10" t="s"/>
      <x:c r="TLL4" s="10" t="s"/>
      <x:c r="TLN4" s="10" t="s"/>
      <x:c r="TLP4" s="10" t="s"/>
      <x:c r="TLR4" s="10" t="s"/>
      <x:c r="TLT4" s="10" t="s"/>
      <x:c r="TLV4" s="10" t="s"/>
      <x:c r="TLX4" s="10" t="s"/>
      <x:c r="TLZ4" s="10" t="s"/>
      <x:c r="TMB4" s="10" t="s"/>
      <x:c r="TMD4" s="10" t="s"/>
      <x:c r="TMF4" s="10" t="s"/>
      <x:c r="TMH4" s="10" t="s"/>
      <x:c r="TMJ4" s="10" t="s"/>
      <x:c r="TML4" s="10" t="s"/>
      <x:c r="TMN4" s="10" t="s"/>
      <x:c r="TMP4" s="10" t="s"/>
      <x:c r="TMR4" s="10" t="s"/>
      <x:c r="TMT4" s="10" t="s"/>
      <x:c r="TMV4" s="10" t="s"/>
      <x:c r="TMX4" s="10" t="s"/>
      <x:c r="TMZ4" s="10" t="s"/>
      <x:c r="TNB4" s="10" t="s"/>
      <x:c r="TND4" s="10" t="s"/>
      <x:c r="TNF4" s="10" t="s"/>
      <x:c r="TNH4" s="10" t="s"/>
      <x:c r="TNJ4" s="10" t="s"/>
      <x:c r="TNL4" s="10" t="s"/>
      <x:c r="TNN4" s="10" t="s"/>
      <x:c r="TNP4" s="10" t="s"/>
      <x:c r="TNR4" s="10" t="s"/>
      <x:c r="TNT4" s="10" t="s"/>
      <x:c r="TNV4" s="10" t="s"/>
      <x:c r="TNX4" s="10" t="s"/>
      <x:c r="TNZ4" s="10" t="s"/>
      <x:c r="TOB4" s="10" t="s"/>
      <x:c r="TOD4" s="10" t="s"/>
      <x:c r="TOF4" s="10" t="s"/>
      <x:c r="TOH4" s="10" t="s"/>
      <x:c r="TOJ4" s="10" t="s"/>
      <x:c r="TOL4" s="10" t="s"/>
      <x:c r="TON4" s="10" t="s"/>
      <x:c r="TOP4" s="10" t="s"/>
      <x:c r="TOR4" s="10" t="s"/>
      <x:c r="TOT4" s="10" t="s"/>
      <x:c r="TOV4" s="10" t="s"/>
      <x:c r="TOX4" s="10" t="s"/>
      <x:c r="TOZ4" s="10" t="s"/>
      <x:c r="TPB4" s="10" t="s"/>
      <x:c r="TPD4" s="10" t="s"/>
      <x:c r="TPF4" s="10" t="s"/>
      <x:c r="TPH4" s="10" t="s"/>
      <x:c r="TPJ4" s="10" t="s"/>
      <x:c r="TPL4" s="10" t="s"/>
      <x:c r="TPN4" s="10" t="s"/>
      <x:c r="TPP4" s="10" t="s"/>
      <x:c r="TPR4" s="10" t="s"/>
      <x:c r="TPT4" s="10" t="s"/>
      <x:c r="TPV4" s="10" t="s"/>
      <x:c r="TPX4" s="10" t="s"/>
      <x:c r="TPZ4" s="10" t="s"/>
      <x:c r="TQB4" s="10" t="s"/>
      <x:c r="TQD4" s="10" t="s"/>
      <x:c r="TQF4" s="10" t="s"/>
      <x:c r="TQH4" s="10" t="s"/>
      <x:c r="TQJ4" s="10" t="s"/>
      <x:c r="TQL4" s="10" t="s"/>
      <x:c r="TQN4" s="10" t="s"/>
      <x:c r="TQP4" s="10" t="s"/>
      <x:c r="TQR4" s="10" t="s"/>
      <x:c r="TQT4" s="10" t="s"/>
      <x:c r="TQV4" s="10" t="s"/>
      <x:c r="TQX4" s="10" t="s"/>
      <x:c r="TQZ4" s="10" t="s"/>
      <x:c r="TRB4" s="10" t="s"/>
      <x:c r="TRD4" s="10" t="s"/>
      <x:c r="TRF4" s="10" t="s"/>
      <x:c r="TRH4" s="10" t="s"/>
      <x:c r="TRJ4" s="10" t="s"/>
      <x:c r="TRL4" s="10" t="s"/>
      <x:c r="TRN4" s="10" t="s"/>
      <x:c r="TRP4" s="10" t="s"/>
      <x:c r="TRR4" s="10" t="s"/>
      <x:c r="TRT4" s="10" t="s"/>
      <x:c r="TRV4" s="10" t="s"/>
      <x:c r="TRX4" s="10" t="s"/>
      <x:c r="TRZ4" s="10" t="s"/>
      <x:c r="TSB4" s="10" t="s"/>
      <x:c r="TSD4" s="10" t="s"/>
      <x:c r="TSF4" s="10" t="s"/>
      <x:c r="TSH4" s="10" t="s"/>
      <x:c r="TSJ4" s="10" t="s"/>
      <x:c r="TSL4" s="10" t="s"/>
      <x:c r="TSN4" s="10" t="s"/>
      <x:c r="TSP4" s="10" t="s"/>
      <x:c r="TSR4" s="10" t="s"/>
      <x:c r="TST4" s="10" t="s"/>
      <x:c r="TSV4" s="10" t="s"/>
      <x:c r="TSX4" s="10" t="s"/>
      <x:c r="TSZ4" s="10" t="s"/>
      <x:c r="TTB4" s="10" t="s"/>
      <x:c r="TTD4" s="10" t="s"/>
      <x:c r="TTF4" s="10" t="s"/>
      <x:c r="TTH4" s="10" t="s"/>
      <x:c r="TTJ4" s="10" t="s"/>
      <x:c r="TTL4" s="10" t="s"/>
      <x:c r="TTN4" s="10" t="s"/>
      <x:c r="TTP4" s="10" t="s"/>
      <x:c r="TTR4" s="10" t="s"/>
      <x:c r="TTT4" s="10" t="s"/>
      <x:c r="TTV4" s="10" t="s"/>
      <x:c r="TTX4" s="10" t="s"/>
      <x:c r="TTZ4" s="10" t="s"/>
      <x:c r="TUB4" s="10" t="s"/>
      <x:c r="TUD4" s="10" t="s"/>
      <x:c r="TUF4" s="10" t="s"/>
      <x:c r="TUH4" s="10" t="s"/>
      <x:c r="TUJ4" s="10" t="s"/>
      <x:c r="TUL4" s="10" t="s"/>
      <x:c r="TUN4" s="10" t="s"/>
      <x:c r="TUP4" s="10" t="s"/>
      <x:c r="TUR4" s="10" t="s"/>
      <x:c r="TUT4" s="10" t="s"/>
      <x:c r="TUV4" s="10" t="s"/>
      <x:c r="TUX4" s="10" t="s"/>
      <x:c r="TUZ4" s="10" t="s"/>
      <x:c r="TVB4" s="10" t="s"/>
      <x:c r="TVD4" s="10" t="s"/>
      <x:c r="TVF4" s="10" t="s"/>
      <x:c r="TVH4" s="10" t="s"/>
      <x:c r="TVJ4" s="10" t="s"/>
      <x:c r="TVL4" s="10" t="s"/>
      <x:c r="TVN4" s="10" t="s"/>
      <x:c r="TVP4" s="10" t="s"/>
      <x:c r="TVR4" s="10" t="s"/>
      <x:c r="TVT4" s="10" t="s"/>
      <x:c r="TVV4" s="10" t="s"/>
      <x:c r="TVX4" s="10" t="s"/>
      <x:c r="TVZ4" s="10" t="s"/>
      <x:c r="TWB4" s="10" t="s"/>
      <x:c r="TWD4" s="10" t="s"/>
      <x:c r="TWF4" s="10" t="s"/>
      <x:c r="TWH4" s="10" t="s"/>
      <x:c r="TWJ4" s="10" t="s"/>
      <x:c r="TWL4" s="10" t="s"/>
      <x:c r="TWN4" s="10" t="s"/>
      <x:c r="TWP4" s="10" t="s"/>
      <x:c r="TWR4" s="10" t="s"/>
      <x:c r="TWT4" s="10" t="s"/>
      <x:c r="TWV4" s="10" t="s"/>
      <x:c r="TWX4" s="10" t="s"/>
      <x:c r="TWZ4" s="10" t="s"/>
      <x:c r="TXB4" s="10" t="s"/>
      <x:c r="TXD4" s="10" t="s"/>
      <x:c r="TXF4" s="10" t="s"/>
      <x:c r="TXH4" s="10" t="s"/>
      <x:c r="TXJ4" s="10" t="s"/>
      <x:c r="TXL4" s="10" t="s"/>
      <x:c r="TXN4" s="10" t="s"/>
      <x:c r="TXP4" s="10" t="s"/>
      <x:c r="TXR4" s="10" t="s"/>
      <x:c r="TXT4" s="10" t="s"/>
      <x:c r="TXV4" s="10" t="s"/>
      <x:c r="TXX4" s="10" t="s"/>
      <x:c r="TXZ4" s="10" t="s"/>
      <x:c r="TYB4" s="10" t="s"/>
      <x:c r="TYD4" s="10" t="s"/>
      <x:c r="TYF4" s="10" t="s"/>
      <x:c r="TYH4" s="10" t="s"/>
      <x:c r="TYJ4" s="10" t="s"/>
      <x:c r="TYL4" s="10" t="s"/>
      <x:c r="TYN4" s="10" t="s"/>
      <x:c r="TYP4" s="10" t="s"/>
      <x:c r="TYR4" s="10" t="s"/>
      <x:c r="TYT4" s="10" t="s"/>
      <x:c r="TYV4" s="10" t="s"/>
      <x:c r="TYX4" s="10" t="s"/>
      <x:c r="TYZ4" s="10" t="s"/>
      <x:c r="TZB4" s="10" t="s"/>
      <x:c r="TZD4" s="10" t="s"/>
      <x:c r="TZF4" s="10" t="s"/>
      <x:c r="TZH4" s="10" t="s"/>
      <x:c r="TZJ4" s="10" t="s"/>
      <x:c r="TZL4" s="10" t="s"/>
      <x:c r="TZN4" s="10" t="s"/>
      <x:c r="TZP4" s="10" t="s"/>
      <x:c r="TZR4" s="10" t="s"/>
      <x:c r="TZT4" s="10" t="s"/>
      <x:c r="TZV4" s="10" t="s"/>
      <x:c r="TZX4" s="10" t="s"/>
      <x:c r="TZZ4" s="10" t="s"/>
      <x:c r="UAB4" s="10" t="s"/>
      <x:c r="UAD4" s="10" t="s"/>
      <x:c r="UAF4" s="10" t="s"/>
      <x:c r="UAH4" s="10" t="s"/>
      <x:c r="UAJ4" s="10" t="s"/>
      <x:c r="UAL4" s="10" t="s"/>
      <x:c r="UAN4" s="10" t="s"/>
      <x:c r="UAP4" s="10" t="s"/>
      <x:c r="UAR4" s="10" t="s"/>
      <x:c r="UAT4" s="10" t="s"/>
      <x:c r="UAV4" s="10" t="s"/>
      <x:c r="UAX4" s="10" t="s"/>
      <x:c r="UAZ4" s="10" t="s"/>
      <x:c r="UBB4" s="10" t="s"/>
      <x:c r="UBD4" s="10" t="s"/>
      <x:c r="UBF4" s="10" t="s"/>
      <x:c r="UBH4" s="10" t="s"/>
      <x:c r="UBJ4" s="10" t="s"/>
      <x:c r="UBL4" s="10" t="s"/>
      <x:c r="UBN4" s="10" t="s"/>
      <x:c r="UBP4" s="10" t="s"/>
      <x:c r="UBR4" s="10" t="s"/>
      <x:c r="UBT4" s="10" t="s"/>
      <x:c r="UBV4" s="10" t="s"/>
      <x:c r="UBX4" s="10" t="s"/>
      <x:c r="UBZ4" s="10" t="s"/>
      <x:c r="UCB4" s="10" t="s"/>
      <x:c r="UCD4" s="10" t="s"/>
      <x:c r="UCF4" s="10" t="s"/>
      <x:c r="UCH4" s="10" t="s"/>
      <x:c r="UCJ4" s="10" t="s"/>
      <x:c r="UCL4" s="10" t="s"/>
      <x:c r="UCN4" s="10" t="s"/>
      <x:c r="UCP4" s="10" t="s"/>
      <x:c r="UCR4" s="10" t="s"/>
      <x:c r="UCT4" s="10" t="s"/>
      <x:c r="UCV4" s="10" t="s"/>
      <x:c r="UCX4" s="10" t="s"/>
      <x:c r="UCZ4" s="10" t="s"/>
      <x:c r="UDB4" s="10" t="s"/>
      <x:c r="UDD4" s="10" t="s"/>
      <x:c r="UDF4" s="10" t="s"/>
      <x:c r="UDH4" s="10" t="s"/>
      <x:c r="UDJ4" s="10" t="s"/>
      <x:c r="UDL4" s="10" t="s"/>
      <x:c r="UDN4" s="10" t="s"/>
      <x:c r="UDP4" s="10" t="s"/>
      <x:c r="UDR4" s="10" t="s"/>
      <x:c r="UDT4" s="10" t="s"/>
      <x:c r="UDV4" s="10" t="s"/>
      <x:c r="UDX4" s="10" t="s"/>
      <x:c r="UDZ4" s="10" t="s"/>
      <x:c r="UEB4" s="10" t="s"/>
      <x:c r="UED4" s="10" t="s"/>
      <x:c r="UEF4" s="10" t="s"/>
      <x:c r="UEH4" s="10" t="s"/>
      <x:c r="UEJ4" s="10" t="s"/>
      <x:c r="UEL4" s="10" t="s"/>
      <x:c r="UEN4" s="10" t="s"/>
      <x:c r="UEP4" s="10" t="s"/>
      <x:c r="UER4" s="10" t="s"/>
      <x:c r="UET4" s="10" t="s"/>
      <x:c r="UEV4" s="10" t="s"/>
      <x:c r="UEX4" s="10" t="s"/>
      <x:c r="UEZ4" s="10" t="s"/>
      <x:c r="UFB4" s="10" t="s"/>
      <x:c r="UFD4" s="10" t="s"/>
      <x:c r="UFF4" s="10" t="s"/>
      <x:c r="UFH4" s="10" t="s"/>
      <x:c r="UFJ4" s="10" t="s"/>
      <x:c r="UFL4" s="10" t="s"/>
      <x:c r="UFN4" s="10" t="s"/>
      <x:c r="UFP4" s="10" t="s"/>
      <x:c r="UFR4" s="10" t="s"/>
      <x:c r="UFT4" s="10" t="s"/>
      <x:c r="UFV4" s="10" t="s"/>
      <x:c r="UFX4" s="10" t="s"/>
      <x:c r="UFZ4" s="10" t="s"/>
      <x:c r="UGB4" s="10" t="s"/>
      <x:c r="UGD4" s="10" t="s"/>
      <x:c r="UGF4" s="10" t="s"/>
      <x:c r="UGH4" s="10" t="s"/>
      <x:c r="UGJ4" s="10" t="s"/>
      <x:c r="UGL4" s="10" t="s"/>
      <x:c r="UGN4" s="10" t="s"/>
      <x:c r="UGP4" s="10" t="s"/>
      <x:c r="UGR4" s="10" t="s"/>
      <x:c r="UGT4" s="10" t="s"/>
      <x:c r="UGV4" s="10" t="s"/>
      <x:c r="UGX4" s="10" t="s"/>
      <x:c r="UGZ4" s="10" t="s"/>
      <x:c r="UHB4" s="10" t="s"/>
      <x:c r="UHD4" s="10" t="s"/>
      <x:c r="UHF4" s="10" t="s"/>
      <x:c r="UHH4" s="10" t="s"/>
      <x:c r="UHJ4" s="10" t="s"/>
      <x:c r="UHL4" s="10" t="s"/>
      <x:c r="UHN4" s="10" t="s"/>
      <x:c r="UHP4" s="10" t="s"/>
      <x:c r="UHR4" s="10" t="s"/>
      <x:c r="UHT4" s="10" t="s"/>
      <x:c r="UHV4" s="10" t="s"/>
      <x:c r="UHX4" s="10" t="s"/>
      <x:c r="UHZ4" s="10" t="s"/>
      <x:c r="UIB4" s="10" t="s"/>
      <x:c r="UID4" s="10" t="s"/>
      <x:c r="UIF4" s="10" t="s"/>
      <x:c r="UIH4" s="10" t="s"/>
      <x:c r="UIJ4" s="10" t="s"/>
      <x:c r="UIL4" s="10" t="s"/>
      <x:c r="UIN4" s="10" t="s"/>
      <x:c r="UIP4" s="10" t="s"/>
      <x:c r="UIR4" s="10" t="s"/>
      <x:c r="UIT4" s="10" t="s"/>
      <x:c r="UIV4" s="10" t="s"/>
      <x:c r="UIX4" s="10" t="s"/>
      <x:c r="UIZ4" s="10" t="s"/>
      <x:c r="UJB4" s="10" t="s"/>
      <x:c r="UJD4" s="10" t="s"/>
      <x:c r="UJF4" s="10" t="s"/>
      <x:c r="UJH4" s="10" t="s"/>
      <x:c r="UJJ4" s="10" t="s"/>
      <x:c r="UJL4" s="10" t="s"/>
      <x:c r="UJN4" s="10" t="s"/>
      <x:c r="UJP4" s="10" t="s"/>
      <x:c r="UJR4" s="10" t="s"/>
      <x:c r="UJT4" s="10" t="s"/>
      <x:c r="UJV4" s="10" t="s"/>
      <x:c r="UJX4" s="10" t="s"/>
      <x:c r="UJZ4" s="10" t="s"/>
      <x:c r="UKB4" s="10" t="s"/>
      <x:c r="UKD4" s="10" t="s"/>
      <x:c r="UKF4" s="10" t="s"/>
      <x:c r="UKH4" s="10" t="s"/>
      <x:c r="UKJ4" s="10" t="s"/>
      <x:c r="UKL4" s="10" t="s"/>
      <x:c r="UKN4" s="10" t="s"/>
      <x:c r="UKP4" s="10" t="s"/>
      <x:c r="UKR4" s="10" t="s"/>
      <x:c r="UKT4" s="10" t="s"/>
      <x:c r="UKV4" s="10" t="s"/>
      <x:c r="UKX4" s="10" t="s"/>
      <x:c r="UKZ4" s="10" t="s"/>
      <x:c r="ULB4" s="10" t="s"/>
      <x:c r="ULD4" s="10" t="s"/>
      <x:c r="ULF4" s="10" t="s"/>
      <x:c r="ULH4" s="10" t="s"/>
      <x:c r="ULJ4" s="10" t="s"/>
      <x:c r="ULL4" s="10" t="s"/>
      <x:c r="ULN4" s="10" t="s"/>
      <x:c r="ULP4" s="10" t="s"/>
      <x:c r="ULR4" s="10" t="s"/>
      <x:c r="ULT4" s="10" t="s"/>
      <x:c r="ULV4" s="10" t="s"/>
      <x:c r="ULX4" s="10" t="s"/>
      <x:c r="ULZ4" s="10" t="s"/>
      <x:c r="UMB4" s="10" t="s"/>
      <x:c r="UMD4" s="10" t="s"/>
      <x:c r="UMF4" s="10" t="s"/>
      <x:c r="UMH4" s="10" t="s"/>
      <x:c r="UMJ4" s="10" t="s"/>
      <x:c r="UML4" s="10" t="s"/>
      <x:c r="UMN4" s="10" t="s"/>
      <x:c r="UMP4" s="10" t="s"/>
      <x:c r="UMR4" s="10" t="s"/>
      <x:c r="UMT4" s="10" t="s"/>
      <x:c r="UMV4" s="10" t="s"/>
      <x:c r="UMX4" s="10" t="s"/>
      <x:c r="UMZ4" s="10" t="s"/>
      <x:c r="UNB4" s="10" t="s"/>
      <x:c r="UND4" s="10" t="s"/>
      <x:c r="UNF4" s="10" t="s"/>
      <x:c r="UNH4" s="10" t="s"/>
      <x:c r="UNJ4" s="10" t="s"/>
      <x:c r="UNL4" s="10" t="s"/>
      <x:c r="UNN4" s="10" t="s"/>
      <x:c r="UNP4" s="10" t="s"/>
      <x:c r="UNR4" s="10" t="s"/>
      <x:c r="UNT4" s="10" t="s"/>
      <x:c r="UNV4" s="10" t="s"/>
      <x:c r="UNX4" s="10" t="s"/>
      <x:c r="UNZ4" s="10" t="s"/>
      <x:c r="UOB4" s="10" t="s"/>
      <x:c r="UOD4" s="10" t="s"/>
      <x:c r="UOF4" s="10" t="s"/>
      <x:c r="UOH4" s="10" t="s"/>
      <x:c r="UOJ4" s="10" t="s"/>
      <x:c r="UOL4" s="10" t="s"/>
      <x:c r="UON4" s="10" t="s"/>
      <x:c r="UOP4" s="10" t="s"/>
      <x:c r="UOR4" s="10" t="s"/>
      <x:c r="UOT4" s="10" t="s"/>
      <x:c r="UOV4" s="10" t="s"/>
      <x:c r="UOX4" s="10" t="s"/>
      <x:c r="UOZ4" s="10" t="s"/>
      <x:c r="UPB4" s="10" t="s"/>
      <x:c r="UPD4" s="10" t="s"/>
      <x:c r="UPF4" s="10" t="s"/>
      <x:c r="UPH4" s="10" t="s"/>
      <x:c r="UPJ4" s="10" t="s"/>
      <x:c r="UPL4" s="10" t="s"/>
      <x:c r="UPN4" s="10" t="s"/>
      <x:c r="UPP4" s="10" t="s"/>
      <x:c r="UPR4" s="10" t="s"/>
      <x:c r="UPT4" s="10" t="s"/>
      <x:c r="UPV4" s="10" t="s"/>
      <x:c r="UPX4" s="10" t="s"/>
      <x:c r="UPZ4" s="10" t="s"/>
      <x:c r="UQB4" s="10" t="s"/>
      <x:c r="UQD4" s="10" t="s"/>
      <x:c r="UQF4" s="10" t="s"/>
      <x:c r="UQH4" s="10" t="s"/>
      <x:c r="UQJ4" s="10" t="s"/>
      <x:c r="UQL4" s="10" t="s"/>
      <x:c r="UQN4" s="10" t="s"/>
      <x:c r="UQP4" s="10" t="s"/>
      <x:c r="UQR4" s="10" t="s"/>
      <x:c r="UQT4" s="10" t="s"/>
      <x:c r="UQV4" s="10" t="s"/>
      <x:c r="UQX4" s="10" t="s"/>
      <x:c r="UQZ4" s="10" t="s"/>
      <x:c r="URB4" s="10" t="s"/>
      <x:c r="URD4" s="10" t="s"/>
      <x:c r="URF4" s="10" t="s"/>
      <x:c r="URH4" s="10" t="s"/>
      <x:c r="URJ4" s="10" t="s"/>
      <x:c r="URL4" s="10" t="s"/>
      <x:c r="URN4" s="10" t="s"/>
      <x:c r="URP4" s="10" t="s"/>
      <x:c r="URR4" s="10" t="s"/>
      <x:c r="URT4" s="10" t="s"/>
      <x:c r="URV4" s="10" t="s"/>
      <x:c r="URX4" s="10" t="s"/>
      <x:c r="URZ4" s="10" t="s"/>
      <x:c r="USB4" s="10" t="s"/>
      <x:c r="USD4" s="10" t="s"/>
      <x:c r="USF4" s="10" t="s"/>
      <x:c r="USH4" s="10" t="s"/>
      <x:c r="USJ4" s="10" t="s"/>
      <x:c r="USL4" s="10" t="s"/>
      <x:c r="USN4" s="10" t="s"/>
      <x:c r="USP4" s="10" t="s"/>
      <x:c r="USR4" s="10" t="s"/>
      <x:c r="UST4" s="10" t="s"/>
      <x:c r="USV4" s="10" t="s"/>
      <x:c r="USX4" s="10" t="s"/>
      <x:c r="USZ4" s="10" t="s"/>
      <x:c r="UTB4" s="10" t="s"/>
      <x:c r="UTD4" s="10" t="s"/>
      <x:c r="UTF4" s="10" t="s"/>
      <x:c r="UTH4" s="10" t="s"/>
      <x:c r="UTJ4" s="10" t="s"/>
      <x:c r="UTL4" s="10" t="s"/>
      <x:c r="UTN4" s="10" t="s"/>
      <x:c r="UTP4" s="10" t="s"/>
      <x:c r="UTR4" s="10" t="s"/>
      <x:c r="UTT4" s="10" t="s"/>
      <x:c r="UTV4" s="10" t="s"/>
      <x:c r="UTX4" s="10" t="s"/>
      <x:c r="UTZ4" s="10" t="s"/>
      <x:c r="UUB4" s="10" t="s"/>
      <x:c r="UUD4" s="10" t="s"/>
      <x:c r="UUF4" s="10" t="s"/>
      <x:c r="UUH4" s="10" t="s"/>
      <x:c r="UUJ4" s="10" t="s"/>
      <x:c r="UUL4" s="10" t="s"/>
      <x:c r="UUN4" s="10" t="s"/>
      <x:c r="UUP4" s="10" t="s"/>
      <x:c r="UUR4" s="10" t="s"/>
      <x:c r="UUT4" s="10" t="s"/>
      <x:c r="UUV4" s="10" t="s"/>
      <x:c r="UUX4" s="10" t="s"/>
      <x:c r="UUZ4" s="10" t="s"/>
      <x:c r="UVB4" s="10" t="s"/>
      <x:c r="UVD4" s="10" t="s"/>
      <x:c r="UVF4" s="10" t="s"/>
      <x:c r="UVH4" s="10" t="s"/>
      <x:c r="UVJ4" s="10" t="s"/>
      <x:c r="UVL4" s="10" t="s"/>
      <x:c r="UVN4" s="10" t="s"/>
      <x:c r="UVP4" s="10" t="s"/>
      <x:c r="UVR4" s="10" t="s"/>
      <x:c r="UVT4" s="10" t="s"/>
      <x:c r="UVV4" s="10" t="s"/>
      <x:c r="UVX4" s="10" t="s"/>
      <x:c r="UVZ4" s="10" t="s"/>
      <x:c r="UWB4" s="10" t="s"/>
      <x:c r="UWD4" s="10" t="s"/>
      <x:c r="UWF4" s="10" t="s"/>
      <x:c r="UWH4" s="10" t="s"/>
      <x:c r="UWJ4" s="10" t="s"/>
      <x:c r="UWL4" s="10" t="s"/>
      <x:c r="UWN4" s="10" t="s"/>
      <x:c r="UWP4" s="10" t="s"/>
      <x:c r="UWR4" s="10" t="s"/>
      <x:c r="UWT4" s="10" t="s"/>
      <x:c r="UWV4" s="10" t="s"/>
      <x:c r="UWX4" s="10" t="s"/>
      <x:c r="UWZ4" s="10" t="s"/>
      <x:c r="UXB4" s="10" t="s"/>
      <x:c r="UXD4" s="10" t="s"/>
      <x:c r="UXF4" s="10" t="s"/>
      <x:c r="UXH4" s="10" t="s"/>
      <x:c r="UXJ4" s="10" t="s"/>
      <x:c r="UXL4" s="10" t="s"/>
      <x:c r="UXN4" s="10" t="s"/>
      <x:c r="UXP4" s="10" t="s"/>
      <x:c r="UXR4" s="10" t="s"/>
      <x:c r="UXT4" s="10" t="s"/>
      <x:c r="UXV4" s="10" t="s"/>
      <x:c r="UXX4" s="10" t="s"/>
      <x:c r="UXZ4" s="10" t="s"/>
      <x:c r="UYB4" s="10" t="s"/>
      <x:c r="UYD4" s="10" t="s"/>
      <x:c r="UYF4" s="10" t="s"/>
      <x:c r="UYH4" s="10" t="s"/>
      <x:c r="UYJ4" s="10" t="s"/>
      <x:c r="UYL4" s="10" t="s"/>
      <x:c r="UYN4" s="10" t="s"/>
      <x:c r="UYP4" s="10" t="s"/>
      <x:c r="UYR4" s="10" t="s"/>
      <x:c r="UYT4" s="10" t="s"/>
      <x:c r="UYV4" s="10" t="s"/>
      <x:c r="UYX4" s="10" t="s"/>
      <x:c r="UYZ4" s="10" t="s"/>
      <x:c r="UZB4" s="10" t="s"/>
      <x:c r="UZD4" s="10" t="s"/>
      <x:c r="UZF4" s="10" t="s"/>
      <x:c r="UZH4" s="10" t="s"/>
      <x:c r="UZJ4" s="10" t="s"/>
      <x:c r="UZL4" s="10" t="s"/>
      <x:c r="UZN4" s="10" t="s"/>
      <x:c r="UZP4" s="10" t="s"/>
      <x:c r="UZR4" s="10" t="s"/>
      <x:c r="UZT4" s="10" t="s"/>
      <x:c r="UZV4" s="10" t="s"/>
      <x:c r="UZX4" s="10" t="s"/>
      <x:c r="UZZ4" s="10" t="s"/>
      <x:c r="VAB4" s="10" t="s"/>
      <x:c r="VAD4" s="10" t="s"/>
      <x:c r="VAF4" s="10" t="s"/>
      <x:c r="VAH4" s="10" t="s"/>
      <x:c r="VAJ4" s="10" t="s"/>
      <x:c r="VAL4" s="10" t="s"/>
      <x:c r="VAN4" s="10" t="s"/>
      <x:c r="VAP4" s="10" t="s"/>
      <x:c r="VAR4" s="10" t="s"/>
      <x:c r="VAT4" s="10" t="s"/>
      <x:c r="VAV4" s="10" t="s"/>
      <x:c r="VAX4" s="10" t="s"/>
      <x:c r="VAZ4" s="10" t="s"/>
      <x:c r="VBB4" s="10" t="s"/>
      <x:c r="VBD4" s="10" t="s"/>
      <x:c r="VBF4" s="10" t="s"/>
      <x:c r="VBH4" s="10" t="s"/>
      <x:c r="VBJ4" s="10" t="s"/>
      <x:c r="VBL4" s="10" t="s"/>
      <x:c r="VBN4" s="10" t="s"/>
      <x:c r="VBP4" s="10" t="s"/>
      <x:c r="VBR4" s="10" t="s"/>
      <x:c r="VBT4" s="10" t="s"/>
      <x:c r="VBV4" s="10" t="s"/>
      <x:c r="VBX4" s="10" t="s"/>
      <x:c r="VBZ4" s="10" t="s"/>
      <x:c r="VCB4" s="10" t="s"/>
      <x:c r="VCD4" s="10" t="s"/>
      <x:c r="VCF4" s="10" t="s"/>
      <x:c r="VCH4" s="10" t="s"/>
      <x:c r="VCJ4" s="10" t="s"/>
      <x:c r="VCL4" s="10" t="s"/>
      <x:c r="VCN4" s="10" t="s"/>
      <x:c r="VCP4" s="10" t="s"/>
      <x:c r="VCR4" s="10" t="s"/>
      <x:c r="VCT4" s="10" t="s"/>
      <x:c r="VCV4" s="10" t="s"/>
      <x:c r="VCX4" s="10" t="s"/>
      <x:c r="VCZ4" s="10" t="s"/>
      <x:c r="VDB4" s="10" t="s"/>
      <x:c r="VDD4" s="10" t="s"/>
      <x:c r="VDF4" s="10" t="s"/>
      <x:c r="VDH4" s="10" t="s"/>
      <x:c r="VDJ4" s="10" t="s"/>
      <x:c r="VDL4" s="10" t="s"/>
      <x:c r="VDN4" s="10" t="s"/>
      <x:c r="VDP4" s="10" t="s"/>
      <x:c r="VDR4" s="10" t="s"/>
      <x:c r="VDT4" s="10" t="s"/>
      <x:c r="VDV4" s="10" t="s"/>
      <x:c r="VDX4" s="10" t="s"/>
      <x:c r="VDZ4" s="10" t="s"/>
      <x:c r="VEB4" s="10" t="s"/>
      <x:c r="VED4" s="10" t="s"/>
      <x:c r="VEF4" s="10" t="s"/>
      <x:c r="VEH4" s="10" t="s"/>
      <x:c r="VEJ4" s="10" t="s"/>
      <x:c r="VEL4" s="10" t="s"/>
      <x:c r="VEN4" s="10" t="s"/>
      <x:c r="VEP4" s="10" t="s"/>
      <x:c r="VER4" s="10" t="s"/>
      <x:c r="VET4" s="10" t="s"/>
      <x:c r="VEV4" s="10" t="s"/>
      <x:c r="VEX4" s="10" t="s"/>
      <x:c r="VEZ4" s="10" t="s"/>
      <x:c r="VFB4" s="10" t="s"/>
      <x:c r="VFD4" s="10" t="s"/>
      <x:c r="VFF4" s="10" t="s"/>
      <x:c r="VFH4" s="10" t="s"/>
      <x:c r="VFJ4" s="10" t="s"/>
      <x:c r="VFL4" s="10" t="s"/>
      <x:c r="VFN4" s="10" t="s"/>
      <x:c r="VFP4" s="10" t="s"/>
      <x:c r="VFR4" s="10" t="s"/>
      <x:c r="VFT4" s="10" t="s"/>
      <x:c r="VFV4" s="10" t="s"/>
      <x:c r="VFX4" s="10" t="s"/>
      <x:c r="VFZ4" s="10" t="s"/>
      <x:c r="VGB4" s="10" t="s"/>
      <x:c r="VGD4" s="10" t="s"/>
      <x:c r="VGF4" s="10" t="s"/>
      <x:c r="VGH4" s="10" t="s"/>
      <x:c r="VGJ4" s="10" t="s"/>
      <x:c r="VGL4" s="10" t="s"/>
      <x:c r="VGN4" s="10" t="s"/>
      <x:c r="VGP4" s="10" t="s"/>
      <x:c r="VGR4" s="10" t="s"/>
      <x:c r="VGT4" s="10" t="s"/>
      <x:c r="VGV4" s="10" t="s"/>
      <x:c r="VGX4" s="10" t="s"/>
      <x:c r="VGZ4" s="10" t="s"/>
      <x:c r="VHB4" s="10" t="s"/>
      <x:c r="VHD4" s="10" t="s"/>
      <x:c r="VHF4" s="10" t="s"/>
      <x:c r="VHH4" s="10" t="s"/>
      <x:c r="VHJ4" s="10" t="s"/>
      <x:c r="VHL4" s="10" t="s"/>
      <x:c r="VHN4" s="10" t="s"/>
      <x:c r="VHP4" s="10" t="s"/>
      <x:c r="VHR4" s="10" t="s"/>
      <x:c r="VHT4" s="10" t="s"/>
      <x:c r="VHV4" s="10" t="s"/>
      <x:c r="VHX4" s="10" t="s"/>
      <x:c r="VHZ4" s="10" t="s"/>
      <x:c r="VIB4" s="10" t="s"/>
      <x:c r="VID4" s="10" t="s"/>
      <x:c r="VIF4" s="10" t="s"/>
      <x:c r="VIH4" s="10" t="s"/>
      <x:c r="VIJ4" s="10" t="s"/>
      <x:c r="VIL4" s="10" t="s"/>
      <x:c r="VIN4" s="10" t="s"/>
      <x:c r="VIP4" s="10" t="s"/>
      <x:c r="VIR4" s="10" t="s"/>
      <x:c r="VIT4" s="10" t="s"/>
      <x:c r="VIV4" s="10" t="s"/>
      <x:c r="VIX4" s="10" t="s"/>
      <x:c r="VIZ4" s="10" t="s"/>
      <x:c r="VJB4" s="10" t="s"/>
      <x:c r="VJD4" s="10" t="s"/>
      <x:c r="VJF4" s="10" t="s"/>
      <x:c r="VJH4" s="10" t="s"/>
      <x:c r="VJJ4" s="10" t="s"/>
      <x:c r="VJL4" s="10" t="s"/>
      <x:c r="VJN4" s="10" t="s"/>
      <x:c r="VJP4" s="10" t="s"/>
      <x:c r="VJR4" s="10" t="s"/>
      <x:c r="VJT4" s="10" t="s"/>
      <x:c r="VJV4" s="10" t="s"/>
      <x:c r="VJX4" s="10" t="s"/>
      <x:c r="VJZ4" s="10" t="s"/>
      <x:c r="VKB4" s="10" t="s"/>
      <x:c r="VKD4" s="10" t="s"/>
      <x:c r="VKF4" s="10" t="s"/>
      <x:c r="VKH4" s="10" t="s"/>
      <x:c r="VKJ4" s="10" t="s"/>
      <x:c r="VKL4" s="10" t="s"/>
      <x:c r="VKN4" s="10" t="s"/>
      <x:c r="VKP4" s="10" t="s"/>
      <x:c r="VKR4" s="10" t="s"/>
      <x:c r="VKT4" s="10" t="s"/>
      <x:c r="VKV4" s="10" t="s"/>
      <x:c r="VKX4" s="10" t="s"/>
      <x:c r="VKZ4" s="10" t="s"/>
      <x:c r="VLB4" s="10" t="s"/>
      <x:c r="VLD4" s="10" t="s"/>
      <x:c r="VLF4" s="10" t="s"/>
      <x:c r="VLH4" s="10" t="s"/>
      <x:c r="VLJ4" s="10" t="s"/>
      <x:c r="VLL4" s="10" t="s"/>
      <x:c r="VLN4" s="10" t="s"/>
      <x:c r="VLP4" s="10" t="s"/>
      <x:c r="VLR4" s="10" t="s"/>
      <x:c r="VLT4" s="10" t="s"/>
      <x:c r="VLV4" s="10" t="s"/>
      <x:c r="VLX4" s="10" t="s"/>
      <x:c r="VLZ4" s="10" t="s"/>
      <x:c r="VMB4" s="10" t="s"/>
      <x:c r="VMD4" s="10" t="s"/>
      <x:c r="VMF4" s="10" t="s"/>
      <x:c r="VMH4" s="10" t="s"/>
      <x:c r="VMJ4" s="10" t="s"/>
      <x:c r="VML4" s="10" t="s"/>
      <x:c r="VMN4" s="10" t="s"/>
      <x:c r="VMP4" s="10" t="s"/>
      <x:c r="VMR4" s="10" t="s"/>
      <x:c r="VMT4" s="10" t="s"/>
      <x:c r="VMV4" s="10" t="s"/>
      <x:c r="VMX4" s="10" t="s"/>
      <x:c r="VMZ4" s="10" t="s"/>
      <x:c r="VNB4" s="10" t="s"/>
      <x:c r="VND4" s="10" t="s"/>
      <x:c r="VNF4" s="10" t="s"/>
      <x:c r="VNH4" s="10" t="s"/>
      <x:c r="VNJ4" s="10" t="s"/>
      <x:c r="VNL4" s="10" t="s"/>
      <x:c r="VNN4" s="10" t="s"/>
      <x:c r="VNP4" s="10" t="s"/>
      <x:c r="VNR4" s="10" t="s"/>
      <x:c r="VNT4" s="10" t="s"/>
      <x:c r="VNV4" s="10" t="s"/>
      <x:c r="VNX4" s="10" t="s"/>
      <x:c r="VNZ4" s="10" t="s"/>
      <x:c r="VOB4" s="10" t="s"/>
      <x:c r="VOD4" s="10" t="s"/>
      <x:c r="VOF4" s="10" t="s"/>
      <x:c r="VOH4" s="10" t="s"/>
      <x:c r="VOJ4" s="10" t="s"/>
      <x:c r="VOL4" s="10" t="s"/>
      <x:c r="VON4" s="10" t="s"/>
      <x:c r="VOP4" s="10" t="s"/>
      <x:c r="VOR4" s="10" t="s"/>
      <x:c r="VOT4" s="10" t="s"/>
      <x:c r="VOV4" s="10" t="s"/>
      <x:c r="VOX4" s="10" t="s"/>
      <x:c r="VOZ4" s="10" t="s"/>
      <x:c r="VPB4" s="10" t="s"/>
      <x:c r="VPD4" s="10" t="s"/>
      <x:c r="VPF4" s="10" t="s"/>
      <x:c r="VPH4" s="10" t="s"/>
      <x:c r="VPJ4" s="10" t="s"/>
      <x:c r="VPL4" s="10" t="s"/>
      <x:c r="VPN4" s="10" t="s"/>
      <x:c r="VPP4" s="10" t="s"/>
      <x:c r="VPR4" s="10" t="s"/>
      <x:c r="VPT4" s="10" t="s"/>
      <x:c r="VPV4" s="10" t="s"/>
      <x:c r="VPX4" s="10" t="s"/>
      <x:c r="VPZ4" s="10" t="s"/>
      <x:c r="VQB4" s="10" t="s"/>
      <x:c r="VQD4" s="10" t="s"/>
      <x:c r="VQF4" s="10" t="s"/>
      <x:c r="VQH4" s="10" t="s"/>
      <x:c r="VQJ4" s="10" t="s"/>
      <x:c r="VQL4" s="10" t="s"/>
      <x:c r="VQN4" s="10" t="s"/>
      <x:c r="VQP4" s="10" t="s"/>
      <x:c r="VQR4" s="10" t="s"/>
      <x:c r="VQT4" s="10" t="s"/>
      <x:c r="VQV4" s="10" t="s"/>
      <x:c r="VQX4" s="10" t="s"/>
      <x:c r="VQZ4" s="10" t="s"/>
      <x:c r="VRB4" s="10" t="s"/>
      <x:c r="VRD4" s="10" t="s"/>
      <x:c r="VRF4" s="10" t="s"/>
      <x:c r="VRH4" s="10" t="s"/>
      <x:c r="VRJ4" s="10" t="s"/>
      <x:c r="VRL4" s="10" t="s"/>
      <x:c r="VRN4" s="10" t="s"/>
      <x:c r="VRP4" s="10" t="s"/>
      <x:c r="VRR4" s="10" t="s"/>
      <x:c r="VRT4" s="10" t="s"/>
      <x:c r="VRV4" s="10" t="s"/>
      <x:c r="VRX4" s="10" t="s"/>
      <x:c r="VRZ4" s="10" t="s"/>
      <x:c r="VSB4" s="10" t="s"/>
      <x:c r="VSD4" s="10" t="s"/>
      <x:c r="VSF4" s="10" t="s"/>
      <x:c r="VSH4" s="10" t="s"/>
      <x:c r="VSJ4" s="10" t="s"/>
      <x:c r="VSL4" s="10" t="s"/>
      <x:c r="VSN4" s="10" t="s"/>
      <x:c r="VSP4" s="10" t="s"/>
      <x:c r="VSR4" s="10" t="s"/>
      <x:c r="VST4" s="10" t="s"/>
      <x:c r="VSV4" s="10" t="s"/>
      <x:c r="VSX4" s="10" t="s"/>
      <x:c r="VSZ4" s="10" t="s"/>
      <x:c r="VTB4" s="10" t="s"/>
      <x:c r="VTD4" s="10" t="s"/>
      <x:c r="VTF4" s="10" t="s"/>
      <x:c r="VTH4" s="10" t="s"/>
      <x:c r="VTJ4" s="10" t="s"/>
      <x:c r="VTL4" s="10" t="s"/>
      <x:c r="VTN4" s="10" t="s"/>
      <x:c r="VTP4" s="10" t="s"/>
      <x:c r="VTR4" s="10" t="s"/>
      <x:c r="VTT4" s="10" t="s"/>
      <x:c r="VTV4" s="10" t="s"/>
      <x:c r="VTX4" s="10" t="s"/>
      <x:c r="VTZ4" s="10" t="s"/>
      <x:c r="VUB4" s="10" t="s"/>
      <x:c r="VUD4" s="10" t="s"/>
      <x:c r="VUF4" s="10" t="s"/>
      <x:c r="VUH4" s="10" t="s"/>
      <x:c r="VUJ4" s="10" t="s"/>
      <x:c r="VUL4" s="10" t="s"/>
      <x:c r="VUN4" s="10" t="s"/>
      <x:c r="VUP4" s="10" t="s"/>
      <x:c r="VUR4" s="10" t="s"/>
      <x:c r="VUT4" s="10" t="s"/>
      <x:c r="VUV4" s="10" t="s"/>
      <x:c r="VUX4" s="10" t="s"/>
      <x:c r="VUZ4" s="10" t="s"/>
      <x:c r="VVB4" s="10" t="s"/>
      <x:c r="VVD4" s="10" t="s"/>
      <x:c r="VVF4" s="10" t="s"/>
      <x:c r="VVH4" s="10" t="s"/>
      <x:c r="VVJ4" s="10" t="s"/>
      <x:c r="VVL4" s="10" t="s"/>
      <x:c r="VVN4" s="10" t="s"/>
      <x:c r="VVP4" s="10" t="s"/>
      <x:c r="VVR4" s="10" t="s"/>
      <x:c r="VVT4" s="10" t="s"/>
      <x:c r="VVV4" s="10" t="s"/>
      <x:c r="VVX4" s="10" t="s"/>
      <x:c r="VVZ4" s="10" t="s"/>
      <x:c r="VWB4" s="10" t="s"/>
      <x:c r="VWD4" s="10" t="s"/>
      <x:c r="VWF4" s="10" t="s"/>
      <x:c r="VWH4" s="10" t="s"/>
      <x:c r="VWJ4" s="10" t="s"/>
      <x:c r="VWL4" s="10" t="s"/>
      <x:c r="VWN4" s="10" t="s"/>
      <x:c r="VWP4" s="10" t="s"/>
      <x:c r="VWR4" s="10" t="s"/>
      <x:c r="VWT4" s="10" t="s"/>
      <x:c r="VWV4" s="10" t="s"/>
      <x:c r="VWX4" s="10" t="s"/>
      <x:c r="VWZ4" s="10" t="s"/>
      <x:c r="VXB4" s="10" t="s"/>
      <x:c r="VXD4" s="10" t="s"/>
      <x:c r="VXF4" s="10" t="s"/>
      <x:c r="VXH4" s="10" t="s"/>
      <x:c r="VXJ4" s="10" t="s"/>
      <x:c r="VXL4" s="10" t="s"/>
      <x:c r="VXN4" s="10" t="s"/>
      <x:c r="VXP4" s="10" t="s"/>
      <x:c r="VXR4" s="10" t="s"/>
      <x:c r="VXT4" s="10" t="s"/>
      <x:c r="VXV4" s="10" t="s"/>
      <x:c r="VXX4" s="10" t="s"/>
      <x:c r="VXZ4" s="10" t="s"/>
      <x:c r="VYB4" s="10" t="s"/>
      <x:c r="VYD4" s="10" t="s"/>
      <x:c r="VYF4" s="10" t="s"/>
      <x:c r="VYH4" s="10" t="s"/>
      <x:c r="VYJ4" s="10" t="s"/>
      <x:c r="VYL4" s="10" t="s"/>
      <x:c r="VYN4" s="10" t="s"/>
      <x:c r="VYP4" s="10" t="s"/>
      <x:c r="VYR4" s="10" t="s"/>
      <x:c r="VYT4" s="10" t="s"/>
      <x:c r="VYV4" s="10" t="s"/>
      <x:c r="VYX4" s="10" t="s"/>
      <x:c r="VYZ4" s="10" t="s"/>
      <x:c r="VZB4" s="10" t="s"/>
      <x:c r="VZD4" s="10" t="s"/>
      <x:c r="VZF4" s="10" t="s"/>
      <x:c r="VZH4" s="10" t="s"/>
      <x:c r="VZJ4" s="10" t="s"/>
      <x:c r="VZL4" s="10" t="s"/>
      <x:c r="VZN4" s="10" t="s"/>
      <x:c r="VZP4" s="10" t="s"/>
      <x:c r="VZR4" s="10" t="s"/>
      <x:c r="VZT4" s="10" t="s"/>
      <x:c r="VZV4" s="10" t="s"/>
      <x:c r="VZX4" s="10" t="s"/>
      <x:c r="VZZ4" s="10" t="s"/>
      <x:c r="WAB4" s="10" t="s"/>
      <x:c r="WAD4" s="10" t="s"/>
      <x:c r="WAF4" s="10" t="s"/>
      <x:c r="WAH4" s="10" t="s"/>
      <x:c r="WAJ4" s="10" t="s"/>
      <x:c r="WAL4" s="10" t="s"/>
      <x:c r="WAN4" s="10" t="s"/>
      <x:c r="WAP4" s="10" t="s"/>
      <x:c r="WAR4" s="10" t="s"/>
      <x:c r="WAT4" s="10" t="s"/>
      <x:c r="WAV4" s="10" t="s"/>
      <x:c r="WAX4" s="10" t="s"/>
      <x:c r="WAZ4" s="10" t="s"/>
      <x:c r="WBB4" s="10" t="s"/>
      <x:c r="WBD4" s="10" t="s"/>
      <x:c r="WBF4" s="10" t="s"/>
      <x:c r="WBH4" s="10" t="s"/>
      <x:c r="WBJ4" s="10" t="s"/>
      <x:c r="WBL4" s="10" t="s"/>
      <x:c r="WBN4" s="10" t="s"/>
      <x:c r="WBP4" s="10" t="s"/>
      <x:c r="WBR4" s="10" t="s"/>
      <x:c r="WBT4" s="10" t="s"/>
      <x:c r="WBV4" s="10" t="s"/>
      <x:c r="WBX4" s="10" t="s"/>
      <x:c r="WBZ4" s="10" t="s"/>
      <x:c r="WCB4" s="10" t="s"/>
      <x:c r="WCD4" s="10" t="s"/>
      <x:c r="WCF4" s="10" t="s"/>
      <x:c r="WCH4" s="10" t="s"/>
      <x:c r="WCJ4" s="10" t="s"/>
      <x:c r="WCL4" s="10" t="s"/>
      <x:c r="WCN4" s="10" t="s"/>
      <x:c r="WCP4" s="10" t="s"/>
      <x:c r="WCR4" s="10" t="s"/>
      <x:c r="WCT4" s="10" t="s"/>
      <x:c r="WCV4" s="10" t="s"/>
      <x:c r="WCX4" s="10" t="s"/>
      <x:c r="WCZ4" s="10" t="s"/>
      <x:c r="WDB4" s="10" t="s"/>
      <x:c r="WDD4" s="10" t="s"/>
      <x:c r="WDF4" s="10" t="s"/>
      <x:c r="WDH4" s="10" t="s"/>
      <x:c r="WDJ4" s="10" t="s"/>
      <x:c r="WDL4" s="10" t="s"/>
      <x:c r="WDN4" s="10" t="s"/>
      <x:c r="WDP4" s="10" t="s"/>
      <x:c r="WDR4" s="10" t="s"/>
      <x:c r="WDT4" s="10" t="s"/>
      <x:c r="WDV4" s="10" t="s"/>
      <x:c r="WDX4" s="10" t="s"/>
      <x:c r="WDZ4" s="10" t="s"/>
      <x:c r="WEB4" s="10" t="s"/>
      <x:c r="WED4" s="10" t="s"/>
      <x:c r="WEF4" s="10" t="s"/>
      <x:c r="WEH4" s="10" t="s"/>
      <x:c r="WEJ4" s="10" t="s"/>
      <x:c r="WEL4" s="10" t="s"/>
      <x:c r="WEN4" s="10" t="s"/>
      <x:c r="WEP4" s="10" t="s"/>
      <x:c r="WER4" s="10" t="s"/>
      <x:c r="WET4" s="10" t="s"/>
      <x:c r="WEV4" s="10" t="s"/>
      <x:c r="WEX4" s="10" t="s"/>
      <x:c r="WEZ4" s="10" t="s"/>
      <x:c r="WFB4" s="10" t="s"/>
      <x:c r="WFD4" s="10" t="s"/>
      <x:c r="WFF4" s="10" t="s"/>
      <x:c r="WFH4" s="10" t="s"/>
      <x:c r="WFJ4" s="10" t="s"/>
      <x:c r="WFL4" s="10" t="s"/>
      <x:c r="WFN4" s="10" t="s"/>
      <x:c r="WFP4" s="10" t="s"/>
      <x:c r="WFR4" s="10" t="s"/>
      <x:c r="WFT4" s="10" t="s"/>
      <x:c r="WFV4" s="10" t="s"/>
      <x:c r="WFX4" s="10" t="s"/>
      <x:c r="WFZ4" s="10" t="s"/>
      <x:c r="WGB4" s="10" t="s"/>
      <x:c r="WGD4" s="10" t="s"/>
      <x:c r="WGF4" s="10" t="s"/>
      <x:c r="WGH4" s="10" t="s"/>
      <x:c r="WGJ4" s="10" t="s"/>
      <x:c r="WGL4" s="10" t="s"/>
      <x:c r="WGN4" s="10" t="s"/>
      <x:c r="WGP4" s="10" t="s"/>
      <x:c r="WGR4" s="10" t="s"/>
      <x:c r="WGT4" s="10" t="s"/>
      <x:c r="WGV4" s="10" t="s"/>
      <x:c r="WGX4" s="10" t="s"/>
      <x:c r="WGZ4" s="10" t="s"/>
      <x:c r="WHB4" s="10" t="s"/>
      <x:c r="WHD4" s="10" t="s"/>
      <x:c r="WHF4" s="10" t="s"/>
      <x:c r="WHH4" s="10" t="s"/>
      <x:c r="WHJ4" s="10" t="s"/>
      <x:c r="WHL4" s="10" t="s"/>
      <x:c r="WHN4" s="10" t="s"/>
      <x:c r="WHP4" s="10" t="s"/>
      <x:c r="WHR4" s="10" t="s"/>
      <x:c r="WHT4" s="10" t="s"/>
      <x:c r="WHV4" s="10" t="s"/>
      <x:c r="WHX4" s="10" t="s"/>
      <x:c r="WHZ4" s="10" t="s"/>
      <x:c r="WIB4" s="10" t="s"/>
      <x:c r="WID4" s="10" t="s"/>
      <x:c r="WIF4" s="10" t="s"/>
      <x:c r="WIH4" s="10" t="s"/>
      <x:c r="WIJ4" s="10" t="s"/>
      <x:c r="WIL4" s="10" t="s"/>
      <x:c r="WIN4" s="10" t="s"/>
      <x:c r="WIP4" s="10" t="s"/>
      <x:c r="WIR4" s="10" t="s"/>
      <x:c r="WIT4" s="10" t="s"/>
      <x:c r="WIV4" s="10" t="s"/>
      <x:c r="WIX4" s="10" t="s"/>
      <x:c r="WIZ4" s="10" t="s"/>
      <x:c r="WJB4" s="10" t="s"/>
      <x:c r="WJD4" s="10" t="s"/>
      <x:c r="WJF4" s="10" t="s"/>
      <x:c r="WJH4" s="10" t="s"/>
      <x:c r="WJJ4" s="10" t="s"/>
      <x:c r="WJL4" s="10" t="s"/>
      <x:c r="WJN4" s="10" t="s"/>
      <x:c r="WJP4" s="10" t="s"/>
      <x:c r="WJR4" s="10" t="s"/>
      <x:c r="WJT4" s="10" t="s"/>
      <x:c r="WJV4" s="10" t="s"/>
      <x:c r="WJX4" s="10" t="s"/>
      <x:c r="WJZ4" s="10" t="s"/>
      <x:c r="WKB4" s="10" t="s"/>
      <x:c r="WKD4" s="10" t="s"/>
      <x:c r="WKF4" s="10" t="s"/>
      <x:c r="WKH4" s="10" t="s"/>
      <x:c r="WKJ4" s="10" t="s"/>
      <x:c r="WKL4" s="10" t="s"/>
      <x:c r="WKN4" s="10" t="s"/>
      <x:c r="WKP4" s="10" t="s"/>
      <x:c r="WKR4" s="10" t="s"/>
      <x:c r="WKT4" s="10" t="s"/>
      <x:c r="WKV4" s="10" t="s"/>
      <x:c r="WKX4" s="10" t="s"/>
      <x:c r="WKZ4" s="10" t="s"/>
      <x:c r="WLB4" s="10" t="s"/>
      <x:c r="WLD4" s="10" t="s"/>
      <x:c r="WLF4" s="10" t="s"/>
      <x:c r="WLH4" s="10" t="s"/>
      <x:c r="WLJ4" s="10" t="s"/>
      <x:c r="WLL4" s="10" t="s"/>
      <x:c r="WLN4" s="10" t="s"/>
      <x:c r="WLP4" s="10" t="s"/>
      <x:c r="WLR4" s="10" t="s"/>
      <x:c r="WLT4" s="10" t="s"/>
      <x:c r="WLV4" s="10" t="s"/>
      <x:c r="WLX4" s="10" t="s"/>
      <x:c r="WLZ4" s="10" t="s"/>
      <x:c r="WMB4" s="10" t="s"/>
      <x:c r="WMD4" s="10" t="s"/>
      <x:c r="WMF4" s="10" t="s"/>
      <x:c r="WMH4" s="10" t="s"/>
      <x:c r="WMJ4" s="10" t="s"/>
      <x:c r="WML4" s="10" t="s"/>
      <x:c r="WMN4" s="10" t="s"/>
      <x:c r="WMP4" s="10" t="s"/>
      <x:c r="WMR4" s="10" t="s"/>
      <x:c r="WMT4" s="10" t="s"/>
      <x:c r="WMV4" s="10" t="s"/>
      <x:c r="WMX4" s="10" t="s"/>
      <x:c r="WMZ4" s="10" t="s"/>
      <x:c r="WNB4" s="10" t="s"/>
      <x:c r="WND4" s="10" t="s"/>
      <x:c r="WNF4" s="10" t="s"/>
      <x:c r="WNH4" s="10" t="s"/>
      <x:c r="WNJ4" s="10" t="s"/>
      <x:c r="WNL4" s="10" t="s"/>
      <x:c r="WNN4" s="10" t="s"/>
      <x:c r="WNP4" s="10" t="s"/>
      <x:c r="WNR4" s="10" t="s"/>
      <x:c r="WNT4" s="10" t="s"/>
      <x:c r="WNV4" s="10" t="s"/>
      <x:c r="WNX4" s="10" t="s"/>
      <x:c r="WNZ4" s="10" t="s"/>
      <x:c r="WOB4" s="10" t="s"/>
      <x:c r="WOD4" s="10" t="s"/>
      <x:c r="WOF4" s="10" t="s"/>
      <x:c r="WOH4" s="10" t="s"/>
      <x:c r="WOJ4" s="10" t="s"/>
      <x:c r="WOL4" s="10" t="s"/>
      <x:c r="WON4" s="10" t="s"/>
      <x:c r="WOP4" s="10" t="s"/>
      <x:c r="WOR4" s="10" t="s"/>
      <x:c r="WOT4" s="10" t="s"/>
      <x:c r="WOV4" s="10" t="s"/>
      <x:c r="WOX4" s="10" t="s"/>
      <x:c r="WOZ4" s="10" t="s"/>
      <x:c r="WPB4" s="10" t="s"/>
      <x:c r="WPD4" s="10" t="s"/>
      <x:c r="WPF4" s="10" t="s"/>
      <x:c r="WPH4" s="10" t="s"/>
      <x:c r="WPJ4" s="10" t="s"/>
      <x:c r="WPL4" s="10" t="s"/>
      <x:c r="WPN4" s="10" t="s"/>
      <x:c r="WPP4" s="10" t="s"/>
      <x:c r="WPR4" s="10" t="s"/>
      <x:c r="WPT4" s="10" t="s"/>
      <x:c r="WPV4" s="10" t="s"/>
      <x:c r="WPX4" s="10" t="s"/>
      <x:c r="WPZ4" s="10" t="s"/>
      <x:c r="WQB4" s="10" t="s"/>
      <x:c r="WQD4" s="10" t="s"/>
      <x:c r="WQF4" s="10" t="s"/>
      <x:c r="WQH4" s="10" t="s"/>
      <x:c r="WQJ4" s="10" t="s"/>
      <x:c r="WQL4" s="10" t="s"/>
      <x:c r="WQN4" s="10" t="s"/>
      <x:c r="WQP4" s="10" t="s"/>
      <x:c r="WQR4" s="10" t="s"/>
      <x:c r="WQT4" s="10" t="s"/>
      <x:c r="WQV4" s="10" t="s"/>
      <x:c r="WQX4" s="10" t="s"/>
      <x:c r="WQZ4" s="10" t="s"/>
      <x:c r="WRB4" s="10" t="s"/>
      <x:c r="WRD4" s="10" t="s"/>
      <x:c r="WRF4" s="10" t="s"/>
      <x:c r="WRH4" s="10" t="s"/>
      <x:c r="WRJ4" s="10" t="s"/>
      <x:c r="WRL4" s="10" t="s"/>
      <x:c r="WRN4" s="10" t="s"/>
      <x:c r="WRP4" s="10" t="s"/>
      <x:c r="WRR4" s="10" t="s"/>
      <x:c r="WRT4" s="10" t="s"/>
      <x:c r="WRV4" s="10" t="s"/>
      <x:c r="WRX4" s="10" t="s"/>
      <x:c r="WRZ4" s="10" t="s"/>
      <x:c r="WSB4" s="10" t="s"/>
      <x:c r="WSD4" s="10" t="s"/>
      <x:c r="WSF4" s="10" t="s"/>
      <x:c r="WSH4" s="10" t="s"/>
      <x:c r="WSJ4" s="10" t="s"/>
      <x:c r="WSL4" s="10" t="s"/>
      <x:c r="WSN4" s="10" t="s"/>
      <x:c r="WSP4" s="10" t="s"/>
      <x:c r="WSR4" s="10" t="s"/>
      <x:c r="WST4" s="10" t="s"/>
      <x:c r="WSV4" s="10" t="s"/>
      <x:c r="WSX4" s="10" t="s"/>
      <x:c r="WSZ4" s="10" t="s"/>
      <x:c r="WTB4" s="10" t="s"/>
      <x:c r="WTD4" s="10" t="s"/>
      <x:c r="WTF4" s="10" t="s"/>
      <x:c r="WTH4" s="10" t="s"/>
      <x:c r="WTJ4" s="10" t="s"/>
      <x:c r="WTL4" s="10" t="s"/>
      <x:c r="WTN4" s="10" t="s"/>
      <x:c r="WTP4" s="10" t="s"/>
      <x:c r="WTR4" s="10" t="s"/>
      <x:c r="WTT4" s="10" t="s"/>
      <x:c r="WTV4" s="10" t="s"/>
      <x:c r="WTX4" s="10" t="s"/>
      <x:c r="WTZ4" s="10" t="s"/>
      <x:c r="WUB4" s="10" t="s"/>
      <x:c r="WUD4" s="10" t="s"/>
      <x:c r="WUF4" s="10" t="s"/>
      <x:c r="WUH4" s="10" t="s"/>
      <x:c r="WUJ4" s="10" t="s"/>
      <x:c r="WUL4" s="10" t="s"/>
      <x:c r="WUN4" s="10" t="s"/>
      <x:c r="WUP4" s="10" t="s"/>
      <x:c r="WUR4" s="10" t="s"/>
      <x:c r="WUT4" s="10" t="s"/>
      <x:c r="WUV4" s="10" t="s"/>
      <x:c r="WUX4" s="10" t="s"/>
      <x:c r="WUZ4" s="10" t="s"/>
      <x:c r="WVB4" s="10" t="s"/>
      <x:c r="WVD4" s="10" t="s"/>
      <x:c r="WVF4" s="10" t="s"/>
      <x:c r="WVH4" s="10" t="s"/>
      <x:c r="WVJ4" s="10" t="s"/>
      <x:c r="WVL4" s="10" t="s"/>
      <x:c r="WVN4" s="10" t="s"/>
      <x:c r="WVP4" s="10" t="s"/>
      <x:c r="WVR4" s="10" t="s"/>
      <x:c r="WVT4" s="10" t="s"/>
      <x:c r="WVV4" s="10" t="s"/>
      <x:c r="WVX4" s="10" t="s"/>
      <x:c r="WVZ4" s="10" t="s"/>
      <x:c r="WWB4" s="10" t="s"/>
      <x:c r="WWD4" s="10" t="s"/>
      <x:c r="WWF4" s="10" t="s"/>
      <x:c r="WWH4" s="10" t="s"/>
      <x:c r="WWJ4" s="10" t="s"/>
      <x:c r="WWL4" s="10" t="s"/>
      <x:c r="WWN4" s="10" t="s"/>
      <x:c r="WWP4" s="10" t="s"/>
      <x:c r="WWR4" s="10" t="s"/>
      <x:c r="WWT4" s="10" t="s"/>
      <x:c r="WWV4" s="10" t="s"/>
      <x:c r="WWX4" s="10" t="s"/>
      <x:c r="WWZ4" s="10" t="s"/>
      <x:c r="WXB4" s="10" t="s"/>
      <x:c r="WXD4" s="10" t="s"/>
      <x:c r="WXF4" s="10" t="s"/>
      <x:c r="WXH4" s="10" t="s"/>
      <x:c r="WXJ4" s="10" t="s"/>
      <x:c r="WXL4" s="10" t="s"/>
      <x:c r="WXN4" s="10" t="s"/>
      <x:c r="WXP4" s="10" t="s"/>
      <x:c r="WXR4" s="10" t="s"/>
      <x:c r="WXT4" s="10" t="s"/>
      <x:c r="WXV4" s="10" t="s"/>
      <x:c r="WXX4" s="10" t="s"/>
      <x:c r="WXZ4" s="10" t="s"/>
      <x:c r="WYB4" s="10" t="s"/>
      <x:c r="WYD4" s="10" t="s"/>
      <x:c r="WYF4" s="10" t="s"/>
      <x:c r="WYH4" s="10" t="s"/>
      <x:c r="WYJ4" s="10" t="s"/>
      <x:c r="WYL4" s="10" t="s"/>
      <x:c r="WYN4" s="10" t="s"/>
      <x:c r="WYP4" s="10" t="s"/>
      <x:c r="WYR4" s="10" t="s"/>
      <x:c r="WYT4" s="10" t="s"/>
      <x:c r="WYV4" s="10" t="s"/>
      <x:c r="WYX4" s="10" t="s"/>
      <x:c r="WYZ4" s="10" t="s"/>
      <x:c r="WZB4" s="10" t="s"/>
      <x:c r="WZD4" s="10" t="s"/>
      <x:c r="WZF4" s="10" t="s"/>
      <x:c r="WZH4" s="10" t="s"/>
      <x:c r="WZJ4" s="10" t="s"/>
      <x:c r="WZL4" s="10" t="s"/>
      <x:c r="WZN4" s="10" t="s"/>
      <x:c r="WZP4" s="10" t="s"/>
      <x:c r="WZR4" s="10" t="s"/>
      <x:c r="WZT4" s="10" t="s"/>
      <x:c r="WZV4" s="10" t="s"/>
      <x:c r="WZX4" s="10" t="s"/>
      <x:c r="WZZ4" s="10" t="s"/>
      <x:c r="XAB4" s="10" t="s"/>
      <x:c r="XAD4" s="10" t="s"/>
      <x:c r="XAF4" s="10" t="s"/>
      <x:c r="XAH4" s="10" t="s"/>
      <x:c r="XAJ4" s="10" t="s"/>
      <x:c r="XAL4" s="10" t="s"/>
      <x:c r="XAN4" s="10" t="s"/>
      <x:c r="XAP4" s="10" t="s"/>
      <x:c r="XAR4" s="10" t="s"/>
      <x:c r="XAT4" s="10" t="s"/>
      <x:c r="XAV4" s="10" t="s"/>
      <x:c r="XAX4" s="10" t="s"/>
      <x:c r="XAZ4" s="10" t="s"/>
      <x:c r="XBB4" s="10" t="s"/>
      <x:c r="XBD4" s="10" t="s"/>
      <x:c r="XBF4" s="10" t="s"/>
      <x:c r="XBH4" s="10" t="s"/>
      <x:c r="XBJ4" s="10" t="s"/>
      <x:c r="XBL4" s="10" t="s"/>
      <x:c r="XBN4" s="10" t="s"/>
      <x:c r="XBP4" s="10" t="s"/>
      <x:c r="XBR4" s="10" t="s"/>
      <x:c r="XBT4" s="10" t="s"/>
      <x:c r="XBV4" s="10" t="s"/>
      <x:c r="XBX4" s="10" t="s"/>
      <x:c r="XBZ4" s="10" t="s"/>
      <x:c r="XCB4" s="10" t="s"/>
      <x:c r="XCD4" s="10" t="s"/>
      <x:c r="XCF4" s="10" t="s"/>
      <x:c r="XCH4" s="10" t="s"/>
      <x:c r="XCJ4" s="10" t="s"/>
      <x:c r="XCL4" s="10" t="s"/>
      <x:c r="XCN4" s="10" t="s"/>
      <x:c r="XCP4" s="10" t="s"/>
      <x:c r="XCR4" s="10" t="s"/>
      <x:c r="XCT4" s="10" t="s"/>
      <x:c r="XCV4" s="10" t="s"/>
      <x:c r="XCX4" s="10" t="s"/>
      <x:c r="XCZ4" s="10" t="s"/>
      <x:c r="XDB4" s="10" t="s"/>
      <x:c r="XDD4" s="10" t="s"/>
      <x:c r="XDF4" s="10" t="s"/>
      <x:c r="XDH4" s="10" t="s"/>
      <x:c r="XDJ4" s="10" t="s"/>
      <x:c r="XDL4" s="10" t="s"/>
      <x:c r="XDN4" s="10" t="s"/>
      <x:c r="XDP4" s="10" t="s"/>
      <x:c r="XDR4" s="10" t="s"/>
      <x:c r="XDT4" s="10" t="s"/>
      <x:c r="XDV4" s="10" t="s"/>
      <x:c r="XDX4" s="10" t="s"/>
      <x:c r="XDZ4" s="10" t="s"/>
      <x:c r="XEB4" s="10" t="s"/>
      <x:c r="XED4" s="10" t="s"/>
      <x:c r="XEF4" s="10" t="s"/>
      <x:c r="XEH4" s="10" t="s"/>
      <x:c r="XEJ4" s="10" t="s"/>
      <x:c r="XEL4" s="10" t="s"/>
      <x:c r="XEN4" s="10" t="s"/>
      <x:c r="XEP4" s="10" t="s"/>
      <x:c r="XER4" s="10" t="s"/>
      <x:c r="XET4" s="10" t="s"/>
      <x:c r="XEV4" s="10" t="s"/>
      <x:c r="XEX4" s="10" t="s"/>
      <x:c r="XEZ4" s="10" t="s"/>
      <x:c r="XFB4" s="10" t="s"/>
      <x:c r="XFD4" s="10" t="s"/>
    </x:row>
    <x:row r="6" spans="1:16384" x14ac:dyDescent="0.25">
      <x:c r="A6" s="5" t="s">
        <x:v>8</x:v>
      </x:c>
      <x:c r="K6" s="17" t="s">
        <x:v>50</x:v>
      </x:c>
    </x:row>
    <x:row r="7" spans="1:16384" x14ac:dyDescent="0.25">
      <x:c r="A7" s="6" t="s">
        <x:v>9</x:v>
      </x:c>
      <x:c r="B7" s="6" t="s">
        <x:v>23</x:v>
      </x:c>
      <x:c r="C7" s="6" t="s">
        <x:v>11</x:v>
      </x:c>
      <x:c r="D7" s="6" t="s"/>
      <x:c r="E7" s="6" t="s">
        <x:v>12</x:v>
      </x:c>
      <x:c r="F7" s="6" t="s">
        <x:v>13</x:v>
      </x:c>
      <x:c r="G7" s="28" t="s">
        <x:v>14</x:v>
      </x:c>
      <x:c r="H7" s="29">
        <x:v>43917.37986111111</x:v>
      </x:c>
      <x:c r="I7" s="6" t="s">
        <x:v>15</x:v>
      </x:c>
      <x:c r="K7" s="14" t="s">
        <x:v>51</x:v>
      </x:c>
    </x:row>
    <x:row r="8" spans="1:16384" x14ac:dyDescent="0.25">
      <x:c r="A8" s="1" t="n">
        <x:v>1</x:v>
      </x:c>
      <x:c r="B8" s="1" t="n">
        <x:v>0</x:v>
      </x:c>
      <x:c r="C8" s="1" t="n">
        <x:v>2</x:v>
      </x:c>
      <x:c r="E8" s="1" t="n">
        <x:v>0.408248290463863</x:v>
      </x:c>
      <x:c r="F8" s="4" t="s">
        <x:v>52</x:v>
      </x:c>
      <x:c r="G8" s="27" t="str">
        <x:f>IF(ABS(F8 - E8) &lt;= (E8 * 0.01), "Passed", "Failed")</x:f>
      </x:c>
      <x:c r="H8" s="8" t="s"/>
      <x:c r="I8" s="1">
        <x:f> ( (B8^2 + C8^2 + A8^2 - B8*C8 - B8*A8 - C8*A8) / 18 ) ^ (1/2)</x:f>
      </x:c>
    </x:row>
    <x:row r="10" spans="1:16384" x14ac:dyDescent="0.25">
      <x:c r="A10" s="5" t="s">
        <x:v>17</x:v>
      </x:c>
    </x:row>
    <x:row r="11" spans="1:16384" x14ac:dyDescent="0.25">
      <x:c r="A11" s="6" t="s">
        <x:v>9</x:v>
      </x:c>
      <x:c r="B11" s="6" t="s">
        <x:v>23</x:v>
      </x:c>
      <x:c r="C11" s="6" t="s">
        <x:v>11</x:v>
      </x:c>
      <x:c r="D11" s="6" t="s"/>
      <x:c r="E11" s="6" t="s">
        <x:v>12</x:v>
      </x:c>
      <x:c r="F11" s="6" t="s">
        <x:v>13</x:v>
      </x:c>
      <x:c r="G11" s="28" t="s">
        <x:v>14</x:v>
      </x:c>
      <x:c r="H11" s="29">
        <x:v>43917.37986111111</x:v>
      </x:c>
      <x:c r="I11" s="6" t="s">
        <x:v>15</x:v>
      </x:c>
    </x:row>
    <x:row r="12" spans="1:16384" x14ac:dyDescent="0.25">
      <x:c r="A12" s="1" t="n">
        <x:v>0</x:v>
      </x:c>
      <x:c r="B12" s="1" t="n">
        <x:v>-1</x:v>
      </x:c>
      <x:c r="C12" s="1" t="n">
        <x:v>1</x:v>
      </x:c>
      <x:c r="E12" s="1" t="n">
        <x:v>0.408248290463863</x:v>
      </x:c>
      <x:c r="F12" s="4" t="s">
        <x:v>52</x:v>
      </x:c>
      <x:c r="G12" s="27" t="str">
        <x:f>IF(ABS(F12 - E12) &lt;= (E12 * 0.01), "Passed", "Failed")</x:f>
      </x:c>
      <x:c r="H12" s="8" t="s"/>
      <x:c r="I12" s="1">
        <x:f> ( (B12^2 + C12^2 + A12^2 - B12*C12 - B12*A12 - C12*A12) / 18 ) ^ (1/2)</x:f>
      </x:c>
    </x:row>
    <x:row r="14" spans="1:16384" x14ac:dyDescent="0.25">
      <x:c r="A14" s="5" t="s">
        <x:v>19</x:v>
      </x:c>
    </x:row>
    <x:row r="15" spans="1:16384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28" t="s">
        <x:v>14</x:v>
      </x:c>
      <x:c r="H15" s="29">
        <x:v>43917.37986111111</x:v>
      </x:c>
      <x:c r="I15" s="6" t="s">
        <x:v>15</x:v>
      </x:c>
    </x:row>
    <x:row r="16" spans="1:16384" x14ac:dyDescent="0.25">
      <x:c r="A16" s="1" t="n">
        <x:v>50</x:v>
      </x:c>
      <x:c r="B16" s="1" t="n">
        <x:v>0</x:v>
      </x:c>
      <x:c r="C16" s="1" t="n">
        <x:v>100</x:v>
      </x:c>
      <x:c r="E16" s="1" t="n">
        <x:v>20.412414523193153</x:v>
      </x:c>
      <x:c r="F16" s="4" t="s">
        <x:v>53</x:v>
      </x:c>
      <x:c r="G16" s="27" t="str">
        <x:f>IF(ABS(F16 - E16) &lt;= (E16 * 0.01), "Passed", "Failed")</x:f>
      </x:c>
      <x:c r="H16" s="8" t="s"/>
      <x:c r="I16" s="1">
        <x:f> ( (B16^2 + C16^2 + A16^2 - B16*C16 - B16*A16 - C16*A16) / 18 ) ^ (1/2)</x:f>
      </x:c>
    </x:row>
    <x:row r="18" spans="1:16384" x14ac:dyDescent="0.25">
      <x:c r="A18" s="5" t="s">
        <x:v>20</x:v>
      </x:c>
    </x:row>
    <x:row r="19" spans="1:16384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28" t="s">
        <x:v>14</x:v>
      </x:c>
      <x:c r="H19" s="29">
        <x:v>43917.37986111111</x:v>
      </x:c>
      <x:c r="I19" s="6" t="s">
        <x:v>15</x:v>
      </x:c>
    </x:row>
    <x:row r="20" spans="1:16384" x14ac:dyDescent="0.25">
      <x:c r="A20" s="1" t="n">
        <x:v>0</x:v>
      </x:c>
      <x:c r="B20" s="1" t="n">
        <x:v>-1</x:v>
      </x:c>
      <x:c r="C20" s="1" t="n">
        <x:v>100</x:v>
      </x:c>
      <x:c r="E20" s="11" t="n">
        <x:v>23.68895663946951</x:v>
      </x:c>
      <x:c r="F20" s="4" t="s">
        <x:v>54</x:v>
      </x:c>
      <x:c r="G20" s="27" t="str">
        <x:f>IF(ABS(F20 - E20) &lt;= (E20 * 0.01), "Passed", "Failed")</x:f>
      </x:c>
      <x:c r="H20" s="8" t="s"/>
      <x:c r="I20" s="11">
        <x:f> ( (B20^2 + C20^2 + A20^2 - B20*C20 - B20*A20 - C20*A20) / 18 ) ^ (1/2)</x:f>
      </x:c>
    </x:row>
    <x:row r="22" spans="1:16384" s="0" customFormat="1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  <x:c r="J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20"/>
  <x:sheetViews>
    <x:sheetView workbookViewId="0">
      <x:selection activeCell="A22" sqref="A22"/>
    </x:sheetView>
  </x:sheetViews>
  <x:sheetFormatPr defaultColWidth="8.855469" defaultRowHeight="15" x14ac:dyDescent="0.25"/>
  <x:cols>
    <x:col min="1" max="1" width="12.710938" style="0" customWidth="1"/>
    <x:col min="2" max="2" width="8.855469" style="1" customWidth="1"/>
    <x:col min="3" max="3" width="9" style="1" bestFit="1" customWidth="1"/>
    <x:col min="4" max="4" width="8.855469" style="1" customWidth="1"/>
    <x:col min="5" max="5" width="15.710938" style="1" customWidth="1"/>
    <x:col min="6" max="7" width="8.855469" style="1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11" x14ac:dyDescent="0.25">
      <x:c r="A1" s="4" t="s">
        <x:v>55</x:v>
      </x:c>
      <x:c r="B1" s="4" t="s">
        <x:v>1</x:v>
      </x:c>
    </x:row>
    <x:row r="2" spans="1:11" x14ac:dyDescent="0.25">
      <x:c r="A2" s="5" t="s">
        <x:v>2</x:v>
      </x:c>
      <x:c r="B2" s="4" t="s">
        <x:v>56</x:v>
      </x:c>
    </x:row>
    <x:row r="3" spans="1:11" x14ac:dyDescent="0.25">
      <x:c r="A3" s="5" t="s">
        <x:v>4</x:v>
      </x:c>
      <x:c r="B3" s="4" t="s">
        <x:v>32</x:v>
      </x:c>
    </x:row>
    <x:row r="4" spans="1:11" x14ac:dyDescent="0.25">
      <x:c r="A4" s="5" t="s">
        <x:v>6</x:v>
      </x:c>
      <x:c r="B4" s="4" t="s">
        <x:v>7</x:v>
      </x:c>
    </x:row>
    <x:row r="6" spans="1:11" x14ac:dyDescent="0.25">
      <x:c r="A6" s="5" t="s">
        <x:v>8</x:v>
      </x:c>
      <x:c r="K6" s="17" t="s">
        <x:v>57</x:v>
      </x:c>
    </x:row>
    <x:row r="7" spans="1:11" x14ac:dyDescent="0.25">
      <x:c r="A7" s="6" t="s">
        <x:v>9</x:v>
      </x:c>
      <x:c r="B7" s="6" t="s">
        <x:v>23</x:v>
      </x:c>
      <x:c r="C7" s="6" t="s">
        <x:v>11</x:v>
      </x:c>
      <x:c r="D7" s="6" t="s"/>
      <x:c r="E7" s="6" t="s">
        <x:v>12</x:v>
      </x:c>
      <x:c r="F7" s="6" t="s">
        <x:v>13</x:v>
      </x:c>
      <x:c r="G7" s="28" t="s">
        <x:v>14</x:v>
      </x:c>
      <x:c r="H7" s="29">
        <x:v>43917.37986111111</x:v>
      </x:c>
      <x:c r="I7" s="6" t="s">
        <x:v>15</x:v>
      </x:c>
      <x:c r="K7" s="14" t="s">
        <x:v>58</x:v>
      </x:c>
    </x:row>
    <x:row r="8" spans="1:11" x14ac:dyDescent="0.25">
      <x:c r="A8" s="1" t="n">
        <x:v>1</x:v>
      </x:c>
      <x:c r="B8" s="1" t="n">
        <x:v>0</x:v>
      </x:c>
      <x:c r="C8" s="1" t="n">
        <x:v>2</x:v>
      </x:c>
      <x:c r="E8" s="1" t="n">
        <x:v>0</x:v>
      </x:c>
      <x:c r="F8" s="1" t="s">
        <x:v>16</x:v>
      </x:c>
      <x:c r="G8" s="27" t="str">
        <x:f>IF(ABS(F8 - E8) &lt;= (ABS(E8) * 0.01), "Passed", "Failed")</x:f>
      </x:c>
      <x:c r="H8" s="8" t="s"/>
      <x:c r="I8" s="1">
        <x:f> ( SQRT(2) * (B8 + C8 - 2 * A8) * (2 * B8 - C8 - A8) * (B8 - 2 * C8 + A8) ) / ( 5 * (B8^2 + C8^2 + A8^2 - B8 * C8 - B8 * A8 - C8 * A8) ^ (3 / 2) )</x:f>
      </x:c>
    </x:row>
    <x:row r="10" spans="1:11" x14ac:dyDescent="0.25">
      <x:c r="A10" s="5" t="s">
        <x:v>17</x:v>
      </x:c>
    </x:row>
    <x:row r="11" spans="1:11" x14ac:dyDescent="0.25">
      <x:c r="A11" s="6" t="s">
        <x:v>9</x:v>
      </x:c>
      <x:c r="B11" s="6" t="s">
        <x:v>23</x:v>
      </x:c>
      <x:c r="C11" s="6" t="s">
        <x:v>11</x:v>
      </x:c>
      <x:c r="D11" s="6" t="s"/>
      <x:c r="E11" s="6" t="s">
        <x:v>12</x:v>
      </x:c>
      <x:c r="F11" s="6" t="s">
        <x:v>13</x:v>
      </x:c>
      <x:c r="G11" s="28" t="s">
        <x:v>14</x:v>
      </x:c>
      <x:c r="H11" s="29">
        <x:v>43917.37986111111</x:v>
      </x:c>
      <x:c r="I11" s="6" t="s">
        <x:v>15</x:v>
      </x:c>
    </x:row>
    <x:row r="12" spans="1:11" x14ac:dyDescent="0.25">
      <x:c r="A12" s="1" t="n">
        <x:v>0</x:v>
      </x:c>
      <x:c r="B12" s="1" t="n">
        <x:v>-1</x:v>
      </x:c>
      <x:c r="C12" s="1" t="n">
        <x:v>1</x:v>
      </x:c>
      <x:c r="E12" s="1" t="n">
        <x:v>0</x:v>
      </x:c>
      <x:c r="F12" s="1" t="s">
        <x:v>16</x:v>
      </x:c>
      <x:c r="G12" s="27" t="str">
        <x:f>IF(ABS(F12 - E12) &lt;= (ABS(E12) * 0.01), "Passed", "Failed")</x:f>
      </x:c>
      <x:c r="H12" s="8" t="s"/>
      <x:c r="I12" s="1">
        <x:f> ( SQRT(2) * (B12 + C12 - 2 * A12) * (2 * B12 - C12 - A12) * (B12 - 2 * C12 + A12) ) / ( 5 * (B12^2 + C12^2 + A12^2 - B12 * C12 - B12 * A12 - C12 * A12) ^ (3 / 2) )</x:f>
      </x:c>
    </x:row>
    <x:row r="14" spans="1:11" x14ac:dyDescent="0.25">
      <x:c r="A14" s="5" t="s">
        <x:v>19</x:v>
      </x:c>
    </x:row>
    <x:row r="15" spans="1:11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28" t="s">
        <x:v>14</x:v>
      </x:c>
      <x:c r="H15" s="29">
        <x:v>43917.37986111111</x:v>
      </x:c>
      <x:c r="I15" s="6" t="s">
        <x:v>15</x:v>
      </x:c>
    </x:row>
    <x:row r="16" spans="1:11" x14ac:dyDescent="0.25">
      <x:c r="A16" s="1" t="n">
        <x:v>50</x:v>
      </x:c>
      <x:c r="B16" s="1" t="n">
        <x:v>0</x:v>
      </x:c>
      <x:c r="C16" s="1" t="n">
        <x:v>100</x:v>
      </x:c>
      <x:c r="E16" s="1" t="n">
        <x:v>0</x:v>
      </x:c>
      <x:c r="F16" s="1" t="s">
        <x:v>16</x:v>
      </x:c>
      <x:c r="G16" s="26" t="str">
        <x:f>IF(ABS(F16 - E16) &lt;= (ABS(E16) * 0.01), "Passed", "Failed")</x:f>
      </x:c>
      <x:c r="H16" s="9" t="s"/>
      <x:c r="I16" s="1">
        <x:f> ( SQRT(2) * (B16 + C16 - 2 * A16) * (2 * B16 - C16 - A16) * (B16 - 2 * C16 + A16) ) / ( 5 * (B16^2 + C16^2 + A16^2 - B16 * C16 - B16 * A16 - C16 * A16) ^ (3 / 2) )</x:f>
      </x:c>
    </x:row>
    <x:row r="18" spans="1:11" x14ac:dyDescent="0.25">
      <x:c r="A18" s="5" t="s">
        <x:v>20</x:v>
      </x:c>
    </x:row>
    <x:row r="19" spans="1:11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1" t="s">
        <x:v>59</x:v>
      </x:c>
      <x:c r="H19" s="29">
        <x:v>43917.37986111111</x:v>
      </x:c>
      <x:c r="I19" s="6" t="s">
        <x:v>15</x:v>
      </x:c>
    </x:row>
    <x:row r="20" spans="1:11" x14ac:dyDescent="0.25">
      <x:c r="A20" s="1" t="n">
        <x:v>0</x:v>
      </x:c>
      <x:c r="B20" s="1" t="n">
        <x:v>-1</x:v>
      </x:c>
      <x:c r="C20" s="1" t="n">
        <x:v>100</x:v>
      </x:c>
      <x:c r="E20" s="1" t="n">
        <x:v>0.5654964209652156</x:v>
      </x:c>
      <x:c r="F20" s="4" t="s">
        <x:v>60</x:v>
      </x:c>
      <x:c r="G20" s="27" t="str">
        <x:f>IF(ABS(F20 - E20) &lt;= (ABS(E20) * 0.01), "Passed", "Failed")</x:f>
      </x:c>
      <x:c r="H20" s="8" t="s"/>
      <x:c r="I20" s="1">
        <x:f> ( SQRT(2) * (B20 + C20 - 2 * A20) * (2 * B20 - C20 - A20) * (B20 - 2 * C20 + A20) ) / ( 5 * (B20^2 + C20^2 + A20^2 - B20 * C20 - B20 * A20 - C20 * A20) ^ (3 / 2) )</x:f>
      </x:c>
    </x:row>
    <x:row r="22" spans="1:11" s="0" customFormat="1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20"/>
  <x:sheetViews>
    <x:sheetView workbookViewId="0">
      <x:selection activeCell="A22" sqref="A22"/>
    </x:sheetView>
  </x:sheetViews>
  <x:sheetFormatPr defaultColWidth="8.855469" defaultRowHeight="15" x14ac:dyDescent="0.25"/>
  <x:cols>
    <x:col min="1" max="1" width="12.710938" style="0" customWidth="1"/>
    <x:col min="2" max="3" width="8.855469" style="1" customWidth="1"/>
    <x:col min="4" max="4" width="12.710938" style="1" customWidth="1"/>
    <x:col min="5" max="5" width="15.710938" style="1" customWidth="1"/>
    <x:col min="6" max="6" width="13.285156" style="1" customWidth="1"/>
    <x:col min="7" max="7" width="8.855469" style="1" customWidth="1"/>
    <x:col min="8" max="8" width="15.710938" style="1" customWidth="1"/>
    <x:col min="9" max="9" width="18.710938" style="1" customWidth="1"/>
    <x:col min="10" max="16384" width="8.855469" style="1" customWidth="1"/>
  </x:cols>
  <x:sheetData>
    <x:row r="1" spans="1:9" x14ac:dyDescent="0.25">
      <x:c r="A1" s="4" t="s">
        <x:v>61</x:v>
      </x:c>
      <x:c r="B1" s="4" t="s">
        <x:v>1</x:v>
      </x:c>
    </x:row>
    <x:row r="2" spans="1:9" x14ac:dyDescent="0.25">
      <x:c r="A2" s="5" t="s">
        <x:v>2</x:v>
      </x:c>
      <x:c r="B2" s="4" t="s">
        <x:v>62</x:v>
      </x:c>
    </x:row>
    <x:row r="3" spans="1:9" x14ac:dyDescent="0.25">
      <x:c r="A3" s="5" t="s">
        <x:v>4</x:v>
      </x:c>
      <x:c r="B3" s="4" t="s">
        <x:v>5</x:v>
      </x:c>
    </x:row>
    <x:row r="4" spans="1:9" x14ac:dyDescent="0.25">
      <x:c r="A4" s="5" t="s">
        <x:v>6</x:v>
      </x:c>
      <x:c r="B4" s="4" t="s">
        <x:v>7</x:v>
      </x:c>
    </x:row>
    <x:row r="6" spans="1:9" x14ac:dyDescent="0.25">
      <x:c r="A6" s="5" t="s">
        <x:v>8</x:v>
      </x:c>
    </x:row>
    <x:row r="7" spans="1:9" x14ac:dyDescent="0.25">
      <x:c r="A7" s="6" t="s">
        <x:v>9</x:v>
      </x:c>
      <x:c r="B7" s="6" t="s">
        <x:v>10</x:v>
      </x:c>
      <x:c r="C7" s="6" t="s">
        <x:v>11</x:v>
      </x:c>
      <x:c r="D7" s="6" t="s">
        <x:v>63</x:v>
      </x:c>
      <x:c r="E7" s="6" t="s">
        <x:v>12</x:v>
      </x:c>
      <x:c r="F7" s="6" t="s">
        <x:v>13</x:v>
      </x:c>
      <x:c r="G7" s="28" t="s">
        <x:v>14</x:v>
      </x:c>
      <x:c r="H7" s="29">
        <x:v>43917.37986111111</x:v>
      </x:c>
      <x:c r="I7" s="6" t="s">
        <x:v>15</x:v>
      </x:c>
    </x:row>
    <x:row r="8" spans="1:9" x14ac:dyDescent="0.25">
      <x:c r="A8" s="1" t="n">
        <x:v>1</x:v>
      </x:c>
      <x:c r="B8" s="1" t="n">
        <x:v>0</x:v>
      </x:c>
      <x:c r="C8" s="1" t="n">
        <x:v>2</x:v>
      </x:c>
      <x:c r="D8" s="12" t="n">
        <x:v>2147483647</x:v>
      </x:c>
      <x:c r="E8" s="12" t="n">
        <x:v>2147483647</x:v>
      </x:c>
      <x:c r="F8" s="1" t="s">
        <x:v>64</x:v>
      </x:c>
      <x:c r="G8" s="27" t="str">
        <x:f>IF(ABS(F8 - E8) &lt; 10 ^ (-10), "Passed", "Failed")</x:f>
      </x:c>
      <x:c r="H8" s="8" t="s"/>
      <x:c r="I8" s="12">
        <x:f> D8</x:f>
      </x:c>
    </x:row>
    <x:row r="10" spans="1:9" x14ac:dyDescent="0.25">
      <x:c r="A10" s="5" t="s">
        <x:v>17</x:v>
      </x:c>
    </x:row>
    <x:row r="11" spans="1:9" x14ac:dyDescent="0.25">
      <x:c r="A11" s="6" t="s">
        <x:v>9</x:v>
      </x:c>
      <x:c r="B11" s="6" t="s">
        <x:v>10</x:v>
      </x:c>
      <x:c r="C11" s="6" t="s">
        <x:v>11</x:v>
      </x:c>
      <x:c r="D11" s="6" t="s">
        <x:v>63</x:v>
      </x:c>
      <x:c r="E11" s="6" t="s">
        <x:v>12</x:v>
      </x:c>
      <x:c r="F11" s="6" t="s">
        <x:v>13</x:v>
      </x:c>
      <x:c r="G11" s="28" t="s">
        <x:v>14</x:v>
      </x:c>
      <x:c r="H11" s="29">
        <x:v>43917.37986111111</x:v>
      </x:c>
      <x:c r="I11" s="6" t="s">
        <x:v>15</x:v>
      </x:c>
    </x:row>
    <x:row r="12" spans="1:9" x14ac:dyDescent="0.25">
      <x:c r="A12" s="1" t="n">
        <x:v>0</x:v>
      </x:c>
      <x:c r="B12" s="1" t="n">
        <x:v>-1</x:v>
      </x:c>
      <x:c r="C12" s="1" t="n">
        <x:v>1</x:v>
      </x:c>
      <x:c r="D12" s="1" t="n">
        <x:v>10</x:v>
      </x:c>
      <x:c r="E12" s="12" t="n">
        <x:v>10</x:v>
      </x:c>
      <x:c r="F12" s="1" t="s">
        <x:v>65</x:v>
      </x:c>
      <x:c r="G12" s="27" t="str">
        <x:f>IF(ABS(F12 - E12) &lt; 10 ^ (-10), "Passed", "Failed")</x:f>
      </x:c>
      <x:c r="H12" s="8" t="s"/>
      <x:c r="I12" s="12">
        <x:f> D12</x:f>
      </x:c>
    </x:row>
    <x:row r="14" spans="1:9" x14ac:dyDescent="0.25">
      <x:c r="A14" s="5" t="s">
        <x:v>19</x:v>
      </x:c>
    </x:row>
    <x:row r="15" spans="1:9" x14ac:dyDescent="0.25">
      <x:c r="A15" s="6" t="s">
        <x:v>9</x:v>
      </x:c>
      <x:c r="B15" s="6" t="s">
        <x:v>10</x:v>
      </x:c>
      <x:c r="C15" s="6" t="s">
        <x:v>11</x:v>
      </x:c>
      <x:c r="D15" s="6" t="s">
        <x:v>63</x:v>
      </x:c>
      <x:c r="E15" s="6" t="s">
        <x:v>12</x:v>
      </x:c>
      <x:c r="F15" s="6" t="s">
        <x:v>13</x:v>
      </x:c>
      <x:c r="G15" s="28" t="s">
        <x:v>14</x:v>
      </x:c>
      <x:c r="H15" s="29">
        <x:v>43917.37986111111</x:v>
      </x:c>
      <x:c r="I15" s="6" t="s">
        <x:v>15</x:v>
      </x:c>
    </x:row>
    <x:row r="16" spans="1:9" x14ac:dyDescent="0.25">
      <x:c r="A16" s="1" t="n">
        <x:v>50</x:v>
      </x:c>
      <x:c r="B16" s="1" t="n">
        <x:v>0</x:v>
      </x:c>
      <x:c r="C16" s="1" t="n">
        <x:v>100</x:v>
      </x:c>
      <x:c r="D16" s="1" t="n">
        <x:v>56</x:v>
      </x:c>
      <x:c r="E16" s="12" t="n">
        <x:v>56</x:v>
      </x:c>
      <x:c r="F16" s="1" t="s">
        <x:v>66</x:v>
      </x:c>
      <x:c r="G16" s="1" t="str">
        <x:f>IF(ABS(F16 - E16) &lt; 10 ^ (-10), "Passed", "Failed")</x:f>
      </x:c>
      <x:c r="I16" s="12">
        <x:f> D16</x:f>
      </x:c>
    </x:row>
    <x:row r="18" spans="1:9" x14ac:dyDescent="0.25">
      <x:c r="A18" s="5" t="s">
        <x:v>20</x:v>
      </x:c>
    </x:row>
    <x:row r="19" spans="1:9" x14ac:dyDescent="0.25">
      <x:c r="A19" s="6" t="s">
        <x:v>9</x:v>
      </x:c>
      <x:c r="B19" s="6" t="s">
        <x:v>10</x:v>
      </x:c>
      <x:c r="C19" s="6" t="s">
        <x:v>11</x:v>
      </x:c>
      <x:c r="D19" s="6" t="s">
        <x:v>63</x:v>
      </x:c>
      <x:c r="E19" s="6" t="s">
        <x:v>12</x:v>
      </x:c>
      <x:c r="F19" s="6" t="s">
        <x:v>13</x:v>
      </x:c>
      <x:c r="G19" s="28" t="s">
        <x:v>14</x:v>
      </x:c>
      <x:c r="H19" s="29">
        <x:v>43917.37986111111</x:v>
      </x:c>
      <x:c r="I19" s="6" t="s">
        <x:v>15</x:v>
      </x:c>
    </x:row>
    <x:row r="20" spans="1:9" x14ac:dyDescent="0.25">
      <x:c r="A20" s="1" t="n">
        <x:v>0</x:v>
      </x:c>
      <x:c r="B20" s="1" t="n">
        <x:v>-1</x:v>
      </x:c>
      <x:c r="C20" s="1" t="n">
        <x:v>100</x:v>
      </x:c>
      <x:c r="D20" s="1" t="n">
        <x:v>250</x:v>
      </x:c>
      <x:c r="E20" s="12" t="n">
        <x:v>250</x:v>
      </x:c>
      <x:c r="F20" s="1" t="s">
        <x:v>67</x:v>
      </x:c>
      <x:c r="G20" s="1" t="str">
        <x:f>IF(ABS(F20 - E20) &lt; 10 ^ (-10), "Passed", "Failed")</x:f>
      </x:c>
      <x:c r="I20" s="12">
        <x:f> D20</x:f>
      </x:c>
    </x:row>
    <x:row r="22" spans="1:9" s="0" customFormat="1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Sample Size</vt:lpstr>
      <vt:lpstr>PDF</vt:lpstr>
      <vt:lpstr>CDF</vt:lpstr>
      <vt:lpstr>Inverse CDF</vt:lpstr>
      <vt:lpstr>Print</vt:lpstr>
      <vt:lpstr>Equals</vt:lpstr>
      <vt:lpstr>Notes</vt:lpstr>
      <vt:lpstr>Min!Print_Area</vt:lpstr>
      <vt:lpstr>Min!Print_Titles</vt:lpstr>
      <vt:lpstr>Max!Print_Area</vt:lpstr>
      <vt:lpstr>Max!Print_Titles</vt:lpstr>
      <vt:lpstr>Mode!Print_Area</vt:lpstr>
      <vt:lpstr>Mode!Print_Titles</vt:lpstr>
      <vt:lpstr>Mean!Print_Area</vt:lpstr>
      <vt:lpstr>Mean!Print_Titles</vt:lpstr>
      <vt:lpstr>Median!Print_Area</vt:lpstr>
      <vt:lpstr>Median!Print_Titles</vt:lpstr>
      <vt:lpstr>Variance!Print_Area</vt:lpstr>
      <vt:lpstr>Variance!Print_Titles</vt:lpstr>
      <vt:lpstr>Standard Deviation!Print_Area</vt:lpstr>
      <vt:lpstr>Standard Deviation!Print_Titles</vt:lpstr>
      <vt:lpstr>Skewness!Print_Area</vt:lpstr>
      <vt:lpstr>Skewness!Print_Titles</vt:lpstr>
      <vt:lpstr>Sample Size!Print_Area</vt:lpstr>
      <vt:lpstr>Sample Size!Print_Titles</vt:lpstr>
      <vt:lpstr>PDF!Print_Area</vt:lpstr>
      <vt:lpstr>PDF!Print_Titles</vt:lpstr>
      <vt:lpstr>CDF!Print_Area</vt:lpstr>
      <vt:lpstr>CDF!Print_Titles</vt:lpstr>
      <vt:lpstr>Inverse CDF!Print_Area</vt:lpstr>
      <vt:lpstr>Inverse CDF!Print_Titles</vt:lpstr>
      <vt:lpstr>Print!Print_Area</vt:lpstr>
      <vt:lpstr>Print!Print_Titles</vt:lpstr>
      <vt:lpstr>Equals!Print_Area</vt:lpstr>
      <vt:lpstr>Equals!Print_Titles</vt:lpstr>
      <vt:lpstr>Notes!Print_Area</vt:lpstr>
      <vt:lpstr>Notes!Print_Titles</vt:lpstr>
    </vt:vector>
  </ap:TitlesOfParts>
  <ap:Company>United States Army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Kucharski, John R CIV USARMY CEIWR-HEC (US)</dc:creator>
  <lastModifiedBy>UsaceAdmin</lastModifiedBy>
  <dcterms:created xsi:type="dcterms:W3CDTF">2020-01-29T02:54:37.0000000Z</dcterms:created>
  <dcterms:modified xsi:type="dcterms:W3CDTF">2020-03-27T16:07:25.5425969Z</dcterms:modified>
</coreProperties>
</file>