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D56C8166-B89B-433D-8E4A-061FE75ED982}" xr6:coauthVersionLast="47" xr6:coauthVersionMax="47" xr10:uidLastSave="{00000000-0000-0000-0000-000000000000}"/>
  <bookViews>
    <workbookView xWindow="1140" yWindow="114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<sst xmlns="http://schemas.openxmlformats.org/spreadsheetml/2006/main" count="94" uniqueCount="58">
  <si>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</si>
  <si>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</si>
  <si>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</si>
  <si>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</si>
  <si>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</si>
  <si>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</si>
  <si>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</si>
  <si>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</si>
  <si>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</si>
  <si>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</si>
  <si>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</si>
  <si>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</si>
  <si>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</si>
  <si>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</si>
  <si>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</si>
  <si>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</si>
  <si>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</si>
  <si>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</si>
  <si>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</si>
  <si>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</si>
  <si>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</si>
  <si>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</si>
  <si>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</si>
  <si>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</si>
  <si>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</si>
  <si>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</si>
  <si>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</si>
  <si>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</si>
  <si>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</si>
  <si>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</si>
  <si>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</si>
  <si>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</si>
  <si>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</si>
  <si>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</si>
  <si>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</si>
  <si>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</si>
  <si>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</si>
  <si>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</si>
  <si>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</si>
  <si>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</si>
  <si>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</si>
  <si>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</si>
  <si>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</si>
  <si>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雪球期限：12个月</t>
  </si>
  <si>
    <t>年化票息：0.219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</si>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</sst>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43420</v>
      </c>
      <c r="G757">
        <v>4923.9862000000003</v>
      </c>
      <c r="H757">
        <v>12</v>
      </c>
      <c r="I757">
        <v>-0.35518596415578202</v>
      </c>
      <c r="J757">
        <v>-0.35518596415578202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43426</v>
      </c>
      <c r="G761">
        <v>4850.1306999999997</v>
      </c>
      <c r="H761">
        <v>12</v>
      </c>
      <c r="I761">
        <v>-0.35206387247413112</v>
      </c>
      <c r="J761">
        <v>-0.35206387247413112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43427</v>
      </c>
      <c r="G762">
        <v>4642.1171000000004</v>
      </c>
      <c r="H762">
        <v>12</v>
      </c>
      <c r="I762">
        <v>-0.38076456405889508</v>
      </c>
      <c r="J762">
        <v>-0.38076456405889503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43430</v>
      </c>
      <c r="G763">
        <v>4633.7313999999997</v>
      </c>
      <c r="H763">
        <v>12</v>
      </c>
      <c r="I763">
        <v>-0.37543484407331501</v>
      </c>
      <c r="J763">
        <v>-0.37543484407331512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43431</v>
      </c>
      <c r="G764">
        <v>4671.6439</v>
      </c>
      <c r="H764">
        <v>12</v>
      </c>
      <c r="I764">
        <v>-0.38007048390106563</v>
      </c>
      <c r="J764">
        <v>-0.38007048390106563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43399</v>
      </c>
      <c r="G765">
        <v>4359.4744000000001</v>
      </c>
      <c r="H765">
        <v>12</v>
      </c>
      <c r="I765">
        <v>-0.42279837482026322</v>
      </c>
      <c r="J765">
        <v>-0.42279837482026322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43402</v>
      </c>
      <c r="G766">
        <v>4296.6989999999996</v>
      </c>
      <c r="H766">
        <v>12</v>
      </c>
      <c r="I766">
        <v>-0.42796493839766281</v>
      </c>
      <c r="J766">
        <v>-0.4279649383976627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43434</v>
      </c>
      <c r="G767">
        <v>4648.1836999999996</v>
      </c>
      <c r="H767">
        <v>12</v>
      </c>
      <c r="I767">
        <v>-0.3865050791771974</v>
      </c>
      <c r="J767">
        <v>-0.38650507917719729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43437</v>
      </c>
      <c r="G768">
        <v>4802.2933000000003</v>
      </c>
      <c r="H768">
        <v>12</v>
      </c>
      <c r="I768">
        <v>-0.35941546477564212</v>
      </c>
      <c r="J768">
        <v>-0.35941546477564212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43438</v>
      </c>
      <c r="G769">
        <v>4846.1695</v>
      </c>
      <c r="H769">
        <v>12</v>
      </c>
      <c r="I769">
        <v>-0.33558456036074341</v>
      </c>
      <c r="J769">
        <v>-0.33558456036074341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43439</v>
      </c>
      <c r="G770">
        <v>4816.9916000000003</v>
      </c>
      <c r="H770">
        <v>12</v>
      </c>
      <c r="I770">
        <v>-0.34619280538775848</v>
      </c>
      <c r="J770">
        <v>-0.34619280538775848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43440</v>
      </c>
      <c r="G771">
        <v>4730.9128000000001</v>
      </c>
      <c r="H771">
        <v>12</v>
      </c>
      <c r="I771">
        <v>-0.35750474373203728</v>
      </c>
      <c r="J771">
        <v>-0.35750474373203728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43441</v>
      </c>
      <c r="G772">
        <v>4731.9018999999998</v>
      </c>
      <c r="H772">
        <v>12</v>
      </c>
      <c r="I772">
        <v>-0.36329855099260122</v>
      </c>
      <c r="J772">
        <v>-0.36329855099260122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43444</v>
      </c>
      <c r="G773">
        <v>4676.6151</v>
      </c>
      <c r="H773">
        <v>12</v>
      </c>
      <c r="I773">
        <v>-0.37798121004694168</v>
      </c>
      <c r="J773">
        <v>-0.37798121004694168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43445</v>
      </c>
      <c r="G774">
        <v>4720.4691999999995</v>
      </c>
      <c r="H774">
        <v>12</v>
      </c>
      <c r="I774">
        <v>-0.36641180819702518</v>
      </c>
      <c r="J774">
        <v>-0.36641180819702518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43446</v>
      </c>
      <c r="G775">
        <v>4718.8217000000004</v>
      </c>
      <c r="H775">
        <v>12</v>
      </c>
      <c r="I775">
        <v>-0.37054718547210153</v>
      </c>
      <c r="J775">
        <v>-0.37054718547210153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43447</v>
      </c>
      <c r="G776">
        <v>4763.7166999999999</v>
      </c>
      <c r="H776">
        <v>12</v>
      </c>
      <c r="I776">
        <v>-0.36515703712904712</v>
      </c>
      <c r="J776">
        <v>-0.36515703712904712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43448</v>
      </c>
      <c r="G777">
        <v>4641.8881000000001</v>
      </c>
      <c r="H777">
        <v>12</v>
      </c>
      <c r="I777">
        <v>-0.37933423004851691</v>
      </c>
      <c r="J777">
        <v>-0.37933423004851691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43451</v>
      </c>
      <c r="G778">
        <v>4627.2281999999996</v>
      </c>
      <c r="H778">
        <v>12</v>
      </c>
      <c r="I778">
        <v>-0.37719504952708682</v>
      </c>
      <c r="J778">
        <v>-0.37719504952708682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43452</v>
      </c>
      <c r="G779">
        <v>4596.6099999999997</v>
      </c>
      <c r="H779">
        <v>12</v>
      </c>
      <c r="I779">
        <v>-0.38479267975655851</v>
      </c>
      <c r="J779">
        <v>-0.38479267975655851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43453</v>
      </c>
      <c r="G780">
        <v>4533.3963999999996</v>
      </c>
      <c r="H780">
        <v>12</v>
      </c>
      <c r="I780">
        <v>-0.38684648106467578</v>
      </c>
      <c r="J780">
        <v>-0.3868464810646759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43454</v>
      </c>
      <c r="G781">
        <v>4550.5973000000004</v>
      </c>
      <c r="H781">
        <v>12</v>
      </c>
      <c r="I781">
        <v>-0.3853788263564823</v>
      </c>
      <c r="J781">
        <v>-0.38537882635648241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43455</v>
      </c>
      <c r="G782">
        <v>4517.7798000000003</v>
      </c>
      <c r="H782">
        <v>12</v>
      </c>
      <c r="I782">
        <v>-0.38860244685756418</v>
      </c>
      <c r="J782">
        <v>-0.38860244685756418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43458</v>
      </c>
      <c r="G783">
        <v>4558.3173999999999</v>
      </c>
      <c r="H783">
        <v>12</v>
      </c>
      <c r="I783">
        <v>-0.37450503764540299</v>
      </c>
      <c r="J783">
        <v>-0.37450503764540299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43459</v>
      </c>
      <c r="G784">
        <v>4514.6175000000003</v>
      </c>
      <c r="H784">
        <v>12</v>
      </c>
      <c r="I784">
        <v>-0.38318854811087721</v>
      </c>
      <c r="J784">
        <v>-0.38318854811087721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43460</v>
      </c>
      <c r="G785">
        <v>4494.4975000000004</v>
      </c>
      <c r="H785">
        <v>12</v>
      </c>
      <c r="I785">
        <v>-0.38344261570409138</v>
      </c>
      <c r="J785">
        <v>-0.38344261570409133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43461</v>
      </c>
      <c r="G786">
        <v>4424.6531000000004</v>
      </c>
      <c r="H786">
        <v>12</v>
      </c>
      <c r="I786">
        <v>-0.39424053880254151</v>
      </c>
      <c r="J786">
        <v>-0.3942405388025414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43462</v>
      </c>
      <c r="G787">
        <v>4430.0237999999999</v>
      </c>
      <c r="H787">
        <v>12</v>
      </c>
      <c r="I787">
        <v>-0.39876597800687452</v>
      </c>
      <c r="J787">
        <v>-0.39876597800687441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43462</v>
      </c>
      <c r="G788">
        <v>4430.0237999999999</v>
      </c>
      <c r="H788">
        <v>12</v>
      </c>
      <c r="I788">
        <v>-0.40510237607031868</v>
      </c>
      <c r="J788">
        <v>-0.40510237607031868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43467</v>
      </c>
      <c r="G789">
        <v>4408.5252</v>
      </c>
      <c r="H789">
        <v>12</v>
      </c>
      <c r="I789">
        <v>-0.41359381840514198</v>
      </c>
      <c r="J789">
        <v>-0.41359381840514198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43468</v>
      </c>
      <c r="G790">
        <v>4376.8581999999997</v>
      </c>
      <c r="H790">
        <v>12</v>
      </c>
      <c r="I790">
        <v>-0.41902232572287001</v>
      </c>
      <c r="J790">
        <v>-0.41902232572287001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43469</v>
      </c>
      <c r="G791">
        <v>4497.8932999999997</v>
      </c>
      <c r="H791">
        <v>12</v>
      </c>
      <c r="I791">
        <v>-0.40312292709722242</v>
      </c>
      <c r="J791">
        <v>-0.40312292709722231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43472</v>
      </c>
      <c r="G792">
        <v>4594.1481999999996</v>
      </c>
      <c r="H792">
        <v>12</v>
      </c>
      <c r="I792">
        <v>-0.39131853710877551</v>
      </c>
      <c r="J792">
        <v>-0.39131853710877551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43473</v>
      </c>
      <c r="G793">
        <v>4585.0325000000003</v>
      </c>
      <c r="H793">
        <v>12</v>
      </c>
      <c r="I793">
        <v>-0.3915487191223912</v>
      </c>
      <c r="J793">
        <v>-0.3915487191223912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43474</v>
      </c>
      <c r="G794">
        <v>4594.7385000000004</v>
      </c>
      <c r="H794">
        <v>12</v>
      </c>
      <c r="I794">
        <v>-0.3870183959178144</v>
      </c>
      <c r="J794">
        <v>-0.3870183959178144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43475</v>
      </c>
      <c r="G795">
        <v>4582.4827999999998</v>
      </c>
      <c r="H795">
        <v>12</v>
      </c>
      <c r="I795">
        <v>-0.3917732212641058</v>
      </c>
      <c r="J795">
        <v>-0.39177322126410591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43476</v>
      </c>
      <c r="G796">
        <v>4621.6108000000004</v>
      </c>
      <c r="H796">
        <v>12</v>
      </c>
      <c r="I796">
        <v>-0.38248592765733191</v>
      </c>
      <c r="J796">
        <v>-0.3824859276573318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43479</v>
      </c>
      <c r="G797">
        <v>4594.1900999999998</v>
      </c>
      <c r="H797">
        <v>12</v>
      </c>
      <c r="I797">
        <v>-0.36856325174891691</v>
      </c>
      <c r="J797">
        <v>-0.36856325174891691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43480</v>
      </c>
      <c r="G798">
        <v>4644.1664000000001</v>
      </c>
      <c r="H798">
        <v>12</v>
      </c>
      <c r="I798">
        <v>-0.3645710766407011</v>
      </c>
      <c r="J798">
        <v>-0.3645710766407011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43481</v>
      </c>
      <c r="G799">
        <v>4637.1967999999997</v>
      </c>
      <c r="H799">
        <v>12</v>
      </c>
      <c r="I799">
        <v>-0.36389672318726368</v>
      </c>
      <c r="J799">
        <v>-0.36389672318726368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43482</v>
      </c>
      <c r="G800">
        <v>4595.4901</v>
      </c>
      <c r="H800">
        <v>12</v>
      </c>
      <c r="I800">
        <v>-0.37073885700789871</v>
      </c>
      <c r="J800">
        <v>-0.37073885700789871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43483</v>
      </c>
      <c r="G801">
        <v>4626.4129000000003</v>
      </c>
      <c r="H801">
        <v>12</v>
      </c>
      <c r="I801">
        <v>-0.36495970283238732</v>
      </c>
      <c r="J801">
        <v>-0.36495970283238721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43486</v>
      </c>
      <c r="G802">
        <v>4655.1104999999998</v>
      </c>
      <c r="H802">
        <v>12</v>
      </c>
      <c r="I802">
        <v>-0.36796514554572679</v>
      </c>
      <c r="J802">
        <v>-0.36796514554572679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43487</v>
      </c>
      <c r="G803">
        <v>4603.2028</v>
      </c>
      <c r="H803">
        <v>12</v>
      </c>
      <c r="I803">
        <v>-0.37549598051043409</v>
      </c>
      <c r="J803">
        <v>-0.37549598051043409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43488</v>
      </c>
      <c r="G804">
        <v>4609.6722</v>
      </c>
      <c r="H804">
        <v>12</v>
      </c>
      <c r="I804">
        <v>-0.37925454564529959</v>
      </c>
      <c r="J804">
        <v>-0.37925454564529959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43489</v>
      </c>
      <c r="G805">
        <v>4635.7473</v>
      </c>
      <c r="H805">
        <v>12</v>
      </c>
      <c r="I805">
        <v>-0.37487957878902328</v>
      </c>
      <c r="J805">
        <v>-0.37487957878902328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43490</v>
      </c>
      <c r="G806">
        <v>4607.9448000000002</v>
      </c>
      <c r="H806">
        <v>12</v>
      </c>
      <c r="I806">
        <v>-0.3780455519913975</v>
      </c>
      <c r="J806">
        <v>-0.37804555199139739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43462</v>
      </c>
      <c r="G807">
        <v>4430.0237999999999</v>
      </c>
      <c r="H807">
        <v>12</v>
      </c>
      <c r="I807">
        <v>-0.39489667517048771</v>
      </c>
      <c r="J807">
        <v>-0.39489667517048771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43462</v>
      </c>
      <c r="G808">
        <v>4430.0237999999999</v>
      </c>
      <c r="H808">
        <v>12</v>
      </c>
      <c r="I808">
        <v>-0.39339709784176669</v>
      </c>
      <c r="J808">
        <v>-0.39339709784176669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43462</v>
      </c>
      <c r="G809">
        <v>4430.0237999999999</v>
      </c>
      <c r="H809">
        <v>12</v>
      </c>
      <c r="I809">
        <v>-0.37872707322209181</v>
      </c>
      <c r="J809">
        <v>-0.37872707322209181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43496</v>
      </c>
      <c r="G810">
        <v>4355.7358999999997</v>
      </c>
      <c r="H810">
        <v>12</v>
      </c>
      <c r="I810">
        <v>-0.36242985851277781</v>
      </c>
      <c r="J810">
        <v>-0.36242985851277781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43497</v>
      </c>
      <c r="G811">
        <v>4482.9853000000003</v>
      </c>
      <c r="H811">
        <v>12</v>
      </c>
      <c r="I811">
        <v>-0.34192397228300042</v>
      </c>
      <c r="J811">
        <v>-0.34192397228300042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43497</v>
      </c>
      <c r="G812">
        <v>4482.9853000000003</v>
      </c>
      <c r="H812">
        <v>12</v>
      </c>
      <c r="I812">
        <v>-0.339270582161741</v>
      </c>
      <c r="J812">
        <v>-0.339270582161741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43497</v>
      </c>
      <c r="G813">
        <v>4482.9853000000003</v>
      </c>
      <c r="H813">
        <v>12</v>
      </c>
      <c r="I813">
        <v>-0.30494212937797988</v>
      </c>
      <c r="J813">
        <v>-0.30494212937797988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43497</v>
      </c>
      <c r="G814">
        <v>4482.9853000000003</v>
      </c>
      <c r="H814">
        <v>12</v>
      </c>
      <c r="I814">
        <v>-0.30670163128877831</v>
      </c>
      <c r="J814">
        <v>-0.30670163128877831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43497</v>
      </c>
      <c r="G815">
        <v>4482.9853000000003</v>
      </c>
      <c r="H815">
        <v>12</v>
      </c>
      <c r="I815">
        <v>-0.31558855033110322</v>
      </c>
      <c r="J815">
        <v>-0.31558855033110322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43497</v>
      </c>
      <c r="G816">
        <v>4482.9853000000003</v>
      </c>
      <c r="H816">
        <v>12</v>
      </c>
      <c r="I816">
        <v>-0.29464803893213221</v>
      </c>
      <c r="J816">
        <v>-0.29464803893213221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43507</v>
      </c>
      <c r="G817">
        <v>4611.8298000000004</v>
      </c>
      <c r="H817">
        <v>12</v>
      </c>
      <c r="I817">
        <v>-0.29200601997935249</v>
      </c>
      <c r="J817">
        <v>-0.29200601997935249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43508</v>
      </c>
      <c r="G818">
        <v>4675.7918</v>
      </c>
      <c r="H818">
        <v>12</v>
      </c>
      <c r="I818">
        <v>-0.28365996741177218</v>
      </c>
      <c r="J818">
        <v>-0.28365996741177207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43509</v>
      </c>
      <c r="G819">
        <v>4759.8256000000001</v>
      </c>
      <c r="H819">
        <v>12</v>
      </c>
      <c r="I819">
        <v>-0.27244221303466493</v>
      </c>
      <c r="J819">
        <v>-0.27244221303466493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43517</v>
      </c>
      <c r="G820">
        <v>4947.6580000000004</v>
      </c>
      <c r="H820">
        <v>12</v>
      </c>
      <c r="I820">
        <v>-0.25760296355132639</v>
      </c>
      <c r="J820">
        <v>-0.25760296355132639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43518</v>
      </c>
      <c r="G821">
        <v>5059.5092000000004</v>
      </c>
      <c r="H821">
        <v>12</v>
      </c>
      <c r="I821">
        <v>-0.24306574455231761</v>
      </c>
      <c r="J821">
        <v>-0.24306574455231769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43521</v>
      </c>
      <c r="G822">
        <v>5324.2470999999996</v>
      </c>
      <c r="H822">
        <v>12</v>
      </c>
      <c r="I822">
        <v>-0.19905737728431561</v>
      </c>
      <c r="J822">
        <v>-0.19905737728431561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43522</v>
      </c>
      <c r="G823">
        <v>5323.7574000000004</v>
      </c>
      <c r="H823">
        <v>12</v>
      </c>
      <c r="I823">
        <v>-0.20519346332803681</v>
      </c>
      <c r="J823">
        <v>-0.20519346332803681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43523</v>
      </c>
      <c r="G824">
        <v>5310.2745000000004</v>
      </c>
      <c r="H824">
        <v>12</v>
      </c>
      <c r="I824">
        <v>-0.21875919862065879</v>
      </c>
      <c r="J824">
        <v>-0.21875919862065871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43524</v>
      </c>
      <c r="G825">
        <v>5330.3392000000003</v>
      </c>
      <c r="H825">
        <v>12</v>
      </c>
      <c r="I825">
        <v>-0.23697638920086861</v>
      </c>
      <c r="J825">
        <v>-0.23697638920086861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43525</v>
      </c>
      <c r="G826">
        <v>5364.3661000000002</v>
      </c>
      <c r="H826">
        <v>12</v>
      </c>
      <c r="I826">
        <v>-0.2192044315963402</v>
      </c>
      <c r="J826">
        <v>-0.2192044315963402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43528</v>
      </c>
      <c r="G827">
        <v>5482.2984999999999</v>
      </c>
      <c r="H827">
        <v>12</v>
      </c>
      <c r="I827">
        <v>-0.19222296493862659</v>
      </c>
      <c r="J827">
        <v>-0.19222296493862659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43529</v>
      </c>
      <c r="G828">
        <v>5654.3058000000001</v>
      </c>
      <c r="H828">
        <v>12</v>
      </c>
      <c r="I828">
        <v>-0.15359492794178831</v>
      </c>
      <c r="J828">
        <v>-0.15359492794178831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43530</v>
      </c>
      <c r="G829">
        <v>5776.9732000000004</v>
      </c>
      <c r="H829">
        <v>12</v>
      </c>
      <c r="I829">
        <v>-0.1015706340481531</v>
      </c>
      <c r="J829">
        <v>-0.101570634048153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43531</v>
      </c>
      <c r="G830">
        <v>5877.2974000000004</v>
      </c>
      <c r="H830">
        <v>12</v>
      </c>
      <c r="I830">
        <v>-7.9687010318217261E-2</v>
      </c>
      <c r="J830">
        <v>-7.9687010318217233E-2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43532</v>
      </c>
      <c r="G831">
        <v>5633.3186999999998</v>
      </c>
      <c r="H831">
        <v>12</v>
      </c>
      <c r="I831">
        <v>-0.18681505406938789</v>
      </c>
      <c r="J831">
        <v>-0.18681505406938781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43535</v>
      </c>
      <c r="G832">
        <v>5876.3419999999996</v>
      </c>
      <c r="H832">
        <v>12</v>
      </c>
      <c r="I832">
        <v>-0.13989681197933809</v>
      </c>
      <c r="J832">
        <v>-0.13989681197933809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43536</v>
      </c>
      <c r="G833">
        <v>6006.1778000000004</v>
      </c>
      <c r="H833">
        <v>12</v>
      </c>
      <c r="I833">
        <v>-9.0256602240580075E-2</v>
      </c>
      <c r="J833">
        <v>-9.0256602240580075E-2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43537</v>
      </c>
      <c r="G834">
        <v>5866.6333000000004</v>
      </c>
      <c r="H834">
        <v>12</v>
      </c>
      <c r="I834">
        <v>-0.1130744679221501</v>
      </c>
      <c r="J834">
        <v>-0.11307446792214999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43538</v>
      </c>
      <c r="G835">
        <v>5688.9503999999997</v>
      </c>
      <c r="H835">
        <v>12</v>
      </c>
      <c r="I835">
        <v>-0.1659630157636805</v>
      </c>
      <c r="J835">
        <v>-0.16596301576368039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43539</v>
      </c>
      <c r="G836">
        <v>5777.1085999999996</v>
      </c>
      <c r="H836">
        <v>12</v>
      </c>
      <c r="I836">
        <v>-0.13344857548699579</v>
      </c>
      <c r="J836">
        <v>-0.13344857548699579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43542</v>
      </c>
      <c r="G837">
        <v>5916.3436000000002</v>
      </c>
      <c r="H837">
        <v>12</v>
      </c>
      <c r="I837">
        <v>-9.3591102840099916E-2</v>
      </c>
      <c r="J837">
        <v>-9.3591102840099971E-2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43543</v>
      </c>
      <c r="G838">
        <v>5941.9084999999995</v>
      </c>
      <c r="H838">
        <v>12</v>
      </c>
      <c r="I838">
        <v>-8.6038920594867965E-2</v>
      </c>
      <c r="J838">
        <v>-8.6038920594867951E-2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43544</v>
      </c>
      <c r="G839">
        <v>5926.1695</v>
      </c>
      <c r="H839">
        <v>12</v>
      </c>
      <c r="I839">
        <v>-7.6907500656256345E-2</v>
      </c>
      <c r="J839">
        <v>-7.6907500656256289E-2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43545</v>
      </c>
      <c r="G840">
        <v>5990.6386000000002</v>
      </c>
      <c r="H840">
        <v>12</v>
      </c>
      <c r="I840">
        <v>-5.4720735309991712E-2</v>
      </c>
      <c r="J840">
        <v>-5.4720735309991657E-2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43546</v>
      </c>
      <c r="G841">
        <v>6014.5459000000001</v>
      </c>
      <c r="H841">
        <v>12</v>
      </c>
      <c r="I841">
        <v>6.0508040789172733E-2</v>
      </c>
      <c r="J841">
        <v>6.0508040789172712E-2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43549</v>
      </c>
      <c r="G842">
        <v>5961.4350999999997</v>
      </c>
      <c r="H842">
        <v>12</v>
      </c>
      <c r="I842">
        <v>8.3269586198467371E-3</v>
      </c>
      <c r="J842">
        <v>8.3269586198466694E-3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43550</v>
      </c>
      <c r="G843">
        <v>5788.3599000000004</v>
      </c>
      <c r="H843">
        <v>12</v>
      </c>
      <c r="I843">
        <v>-9.5784824738799956E-2</v>
      </c>
      <c r="J843">
        <v>-9.5784824738800012E-2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43551</v>
      </c>
      <c r="G844">
        <v>5826.527</v>
      </c>
      <c r="H844">
        <v>12</v>
      </c>
      <c r="I844">
        <v>-7.0877974272465019E-2</v>
      </c>
      <c r="J844">
        <v>-7.0877974272465005E-2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43552</v>
      </c>
      <c r="G845">
        <v>5747.8634000000002</v>
      </c>
      <c r="H845">
        <v>12</v>
      </c>
      <c r="I845">
        <v>-0.1097204409479265</v>
      </c>
      <c r="J845">
        <v>-0.10972044094792641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43524</v>
      </c>
      <c r="G846">
        <v>5330.3392000000003</v>
      </c>
      <c r="H846">
        <v>12</v>
      </c>
      <c r="I846">
        <v>-0.25330767363068862</v>
      </c>
      <c r="J846">
        <v>-0.25330767363068851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43556</v>
      </c>
      <c r="G847">
        <v>6137.7332999999999</v>
      </c>
      <c r="H847">
        <v>12</v>
      </c>
      <c r="I847">
        <v>-2.8371749102539159E-2</v>
      </c>
      <c r="J847">
        <v>-2.8371749102539149E-2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43557</v>
      </c>
      <c r="G848">
        <v>6174.9422000000004</v>
      </c>
      <c r="H848">
        <v>12</v>
      </c>
      <c r="I848">
        <v>2.2546383031070618E-3</v>
      </c>
      <c r="J848">
        <v>2.254638303107015E-3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43558</v>
      </c>
      <c r="G849">
        <v>6237.0159999999996</v>
      </c>
      <c r="H849">
        <v>12</v>
      </c>
      <c r="I849">
        <v>3.9747512509104597E-2</v>
      </c>
      <c r="J849">
        <v>3.9747512509104688E-2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43563</v>
      </c>
      <c r="G850">
        <v>6230.2138999999997</v>
      </c>
      <c r="H850">
        <v>12</v>
      </c>
      <c r="I850">
        <v>3.4693794494562578E-2</v>
      </c>
      <c r="J850">
        <v>3.4693794494562669E-2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43564</v>
      </c>
      <c r="G851">
        <v>6245.4321</v>
      </c>
      <c r="H851">
        <v>12</v>
      </c>
      <c r="I851">
        <v>3.8917874674374027E-2</v>
      </c>
      <c r="J851">
        <v>3.8917874674374131E-2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43565</v>
      </c>
      <c r="G852">
        <v>6235.7066000000004</v>
      </c>
      <c r="H852">
        <v>12</v>
      </c>
      <c r="I852">
        <v>2.433509000523178E-2</v>
      </c>
      <c r="J852">
        <v>2.4335090005231711E-2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43566</v>
      </c>
      <c r="G853">
        <v>6106.9498000000003</v>
      </c>
      <c r="H853">
        <v>12</v>
      </c>
      <c r="I853">
        <v>-7.2245739532984729E-3</v>
      </c>
      <c r="J853">
        <v>-7.2245739532984521E-3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43567</v>
      </c>
      <c r="G854">
        <v>6101.2044999999998</v>
      </c>
      <c r="H854">
        <v>12</v>
      </c>
      <c r="I854">
        <v>-7.3251176325092593E-3</v>
      </c>
      <c r="J854">
        <v>-7.3251176325093148E-3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43570</v>
      </c>
      <c r="G855">
        <v>6052.0524999999998</v>
      </c>
      <c r="H855">
        <v>12</v>
      </c>
      <c r="I855">
        <v>-2.1922938518406591E-2</v>
      </c>
      <c r="J855">
        <v>-2.1922938518406539E-2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43571</v>
      </c>
      <c r="G856">
        <v>6179.8008</v>
      </c>
      <c r="H856">
        <v>12</v>
      </c>
      <c r="I856">
        <v>6.4839427103161026E-2</v>
      </c>
      <c r="J856">
        <v>6.4839427103160929E-2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43572</v>
      </c>
      <c r="G857">
        <v>6234.1108999999997</v>
      </c>
      <c r="H857">
        <v>12</v>
      </c>
      <c r="I857">
        <v>5.3057403306715933E-2</v>
      </c>
      <c r="J857">
        <v>5.3057403306715933E-2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43573</v>
      </c>
      <c r="G858">
        <v>6202.8447999999999</v>
      </c>
      <c r="H858">
        <v>12</v>
      </c>
      <c r="I858">
        <v>3.8278194899417452E-2</v>
      </c>
      <c r="J858">
        <v>3.8278194899417528E-2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43574</v>
      </c>
      <c r="G859">
        <v>6255.2520000000004</v>
      </c>
      <c r="H859">
        <v>12</v>
      </c>
      <c r="I859">
        <v>9.8443205179942775E-2</v>
      </c>
      <c r="J859">
        <v>9.8443205179942872E-2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43577</v>
      </c>
      <c r="G860">
        <v>6192.1441000000004</v>
      </c>
      <c r="H860">
        <v>12</v>
      </c>
      <c r="I860">
        <v>9.9554723530613717E-2</v>
      </c>
      <c r="J860">
        <v>9.9554723530613787E-2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43578</v>
      </c>
      <c r="G861">
        <v>6078.2672000000002</v>
      </c>
      <c r="H861">
        <v>12</v>
      </c>
      <c r="I861">
        <v>1.9115736810308169E-2</v>
      </c>
      <c r="J861">
        <v>1.9115736810308089E-2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43579</v>
      </c>
      <c r="G862">
        <v>6153.3905000000004</v>
      </c>
      <c r="H862">
        <v>12</v>
      </c>
      <c r="I862">
        <v>3.5827703384018618E-2</v>
      </c>
      <c r="J862">
        <v>3.5827703384018639E-2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43580</v>
      </c>
      <c r="G863">
        <v>5899.9067999999997</v>
      </c>
      <c r="H863">
        <v>12</v>
      </c>
      <c r="I863">
        <v>-1.0503858119821271E-2</v>
      </c>
      <c r="J863">
        <v>-1.0503858119821239E-2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43581</v>
      </c>
      <c r="G864">
        <v>5834.3774000000003</v>
      </c>
      <c r="H864">
        <v>12</v>
      </c>
      <c r="I864">
        <v>-3.3993120413394237E-2</v>
      </c>
      <c r="J864">
        <v>-3.3993120413394202E-2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43585</v>
      </c>
      <c r="G865">
        <v>5682.2357000000002</v>
      </c>
      <c r="H865">
        <v>12</v>
      </c>
      <c r="I865">
        <v>-7.5308664810941853E-2</v>
      </c>
      <c r="J865">
        <v>-7.5308664810941894E-2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43585</v>
      </c>
      <c r="G866">
        <v>5682.2357000000002</v>
      </c>
      <c r="H866">
        <v>12</v>
      </c>
      <c r="I866">
        <v>-9.2073932214622359E-2</v>
      </c>
      <c r="J866">
        <v>-9.2073932214622345E-2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43585</v>
      </c>
      <c r="G867">
        <v>5682.2357000000002</v>
      </c>
      <c r="H867">
        <v>12</v>
      </c>
      <c r="I867">
        <v>-8.8091640907601146E-2</v>
      </c>
      <c r="J867">
        <v>-8.8091640907601132E-2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43591</v>
      </c>
      <c r="G868">
        <v>5246.8298999999997</v>
      </c>
      <c r="H868">
        <v>12</v>
      </c>
      <c r="I868">
        <v>-0.24818809067857439</v>
      </c>
      <c r="J868">
        <v>-0.24818809067857439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43592</v>
      </c>
      <c r="G869">
        <v>5312.4960000000001</v>
      </c>
      <c r="H869">
        <v>12</v>
      </c>
      <c r="I869">
        <v>-0.24237640433277821</v>
      </c>
      <c r="J869">
        <v>-0.24237640433277821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43593</v>
      </c>
      <c r="G870">
        <v>5292.7458999999999</v>
      </c>
      <c r="H870">
        <v>12</v>
      </c>
      <c r="I870">
        <v>-0.24482714612540191</v>
      </c>
      <c r="J870">
        <v>-0.24482714612540191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43594</v>
      </c>
      <c r="G871">
        <v>5237.8245999999999</v>
      </c>
      <c r="H871">
        <v>12</v>
      </c>
      <c r="I871">
        <v>-0.25581868436598809</v>
      </c>
      <c r="J871">
        <v>-0.25581868436598809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43595</v>
      </c>
      <c r="G872">
        <v>5445.5262000000002</v>
      </c>
      <c r="H872">
        <v>12</v>
      </c>
      <c r="I872">
        <v>-0.19414755084989449</v>
      </c>
      <c r="J872">
        <v>-0.19414755084989441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43598</v>
      </c>
      <c r="G873">
        <v>5405.6148000000003</v>
      </c>
      <c r="H873">
        <v>12</v>
      </c>
      <c r="I873">
        <v>-0.19510937746316701</v>
      </c>
      <c r="J873">
        <v>-0.19510937746316689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43599</v>
      </c>
      <c r="G874">
        <v>5368.2287999999999</v>
      </c>
      <c r="H874">
        <v>12</v>
      </c>
      <c r="I874">
        <v>-0.2254443063621234</v>
      </c>
      <c r="J874">
        <v>-0.2254443063621234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43600</v>
      </c>
      <c r="G875">
        <v>5486.3864999999996</v>
      </c>
      <c r="H875">
        <v>12</v>
      </c>
      <c r="I875">
        <v>-0.17717649997016691</v>
      </c>
      <c r="J875">
        <v>-0.17717649997016691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43601</v>
      </c>
      <c r="G876">
        <v>5527.2750999999998</v>
      </c>
      <c r="H876">
        <v>12</v>
      </c>
      <c r="I876">
        <v>-0.15543015491196849</v>
      </c>
      <c r="J876">
        <v>-0.15543015491196849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43602</v>
      </c>
      <c r="G877">
        <v>5330.9862999999996</v>
      </c>
      <c r="H877">
        <v>12</v>
      </c>
      <c r="I877">
        <v>-0.2269722820891556</v>
      </c>
      <c r="J877">
        <v>-0.22697228208915551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43605</v>
      </c>
      <c r="G878">
        <v>5313.1490999999996</v>
      </c>
      <c r="H878">
        <v>12</v>
      </c>
      <c r="I878">
        <v>-0.24443287334323779</v>
      </c>
      <c r="J878">
        <v>-0.24443287334323779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43606</v>
      </c>
      <c r="G879">
        <v>5418.0452999999998</v>
      </c>
      <c r="H879">
        <v>12</v>
      </c>
      <c r="I879">
        <v>-0.22581801235221011</v>
      </c>
      <c r="J879">
        <v>-0.22581801235221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43607</v>
      </c>
      <c r="G880">
        <v>5395.4299000000001</v>
      </c>
      <c r="H880">
        <v>12</v>
      </c>
      <c r="I880">
        <v>-0.2143882718427369</v>
      </c>
      <c r="J880">
        <v>-0.2143882718427369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43608</v>
      </c>
      <c r="G881">
        <v>5267.8266000000003</v>
      </c>
      <c r="H881">
        <v>12</v>
      </c>
      <c r="I881">
        <v>-0.2431204800822408</v>
      </c>
      <c r="J881">
        <v>-0.24312048008224091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43609</v>
      </c>
      <c r="G882">
        <v>5200.7740000000003</v>
      </c>
      <c r="H882">
        <v>12</v>
      </c>
      <c r="I882">
        <v>-0.24281033679153791</v>
      </c>
      <c r="J882">
        <v>-0.24281033679153799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43612</v>
      </c>
      <c r="G883">
        <v>5354.634</v>
      </c>
      <c r="H883">
        <v>12</v>
      </c>
      <c r="I883">
        <v>-0.184507288432332</v>
      </c>
      <c r="J883">
        <v>-0.184507288432332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43613</v>
      </c>
      <c r="G884">
        <v>5354.5254000000004</v>
      </c>
      <c r="H884">
        <v>12</v>
      </c>
      <c r="I884">
        <v>-0.16981321365785779</v>
      </c>
      <c r="J884">
        <v>-0.16981321365785779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43614</v>
      </c>
      <c r="G885">
        <v>5376.5124999999998</v>
      </c>
      <c r="H885">
        <v>12</v>
      </c>
      <c r="I885">
        <v>-0.1038042898380937</v>
      </c>
      <c r="J885">
        <v>-0.1038042898380938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43615</v>
      </c>
      <c r="G886">
        <v>5341.9803000000002</v>
      </c>
      <c r="H886">
        <v>12</v>
      </c>
      <c r="I886">
        <v>-0.13974616403414811</v>
      </c>
      <c r="J886">
        <v>-0.13974616403414811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43616</v>
      </c>
      <c r="G887">
        <v>5334.2476999999999</v>
      </c>
      <c r="H887">
        <v>12</v>
      </c>
      <c r="I887">
        <v>-0.121659974629428</v>
      </c>
      <c r="J887">
        <v>-0.121659974629428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43619</v>
      </c>
      <c r="G888">
        <v>5255.0736999999999</v>
      </c>
      <c r="H888">
        <v>12</v>
      </c>
      <c r="I888">
        <v>-0.14067221714035391</v>
      </c>
      <c r="J888">
        <v>-0.14067221714035391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43620</v>
      </c>
      <c r="G889">
        <v>5160.9768999999997</v>
      </c>
      <c r="H889">
        <v>12</v>
      </c>
      <c r="I889">
        <v>-0.20150973654081999</v>
      </c>
      <c r="J889">
        <v>-0.20150973654082011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43621</v>
      </c>
      <c r="G890">
        <v>5158.4651999999996</v>
      </c>
      <c r="H890">
        <v>12</v>
      </c>
      <c r="I890">
        <v>-0.2034845326220413</v>
      </c>
      <c r="J890">
        <v>-0.20348453262204139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43622</v>
      </c>
      <c r="G891">
        <v>5030.8005000000003</v>
      </c>
      <c r="H891">
        <v>12</v>
      </c>
      <c r="I891">
        <v>-0.23437514871741899</v>
      </c>
      <c r="J891">
        <v>-0.23437514871741891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43622</v>
      </c>
      <c r="G892">
        <v>5030.8005000000003</v>
      </c>
      <c r="H892">
        <v>12</v>
      </c>
      <c r="I892">
        <v>-0.21529365965111791</v>
      </c>
      <c r="J892">
        <v>-0.21529365965111791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43626</v>
      </c>
      <c r="G893">
        <v>5098.9382999999998</v>
      </c>
      <c r="H893">
        <v>12</v>
      </c>
      <c r="I893">
        <v>-0.17630716484916639</v>
      </c>
      <c r="J893">
        <v>-0.17630716484916639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43627</v>
      </c>
      <c r="G894">
        <v>5289.6243000000004</v>
      </c>
      <c r="H894">
        <v>12</v>
      </c>
      <c r="I894">
        <v>-0.1239204103615902</v>
      </c>
      <c r="J894">
        <v>-0.1239204103615902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43628</v>
      </c>
      <c r="G895">
        <v>5264.8860999999997</v>
      </c>
      <c r="H895">
        <v>12</v>
      </c>
      <c r="I895">
        <v>-0.1005653195462884</v>
      </c>
      <c r="J895">
        <v>-0.10056531954628831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43629</v>
      </c>
      <c r="G896">
        <v>5294.1125000000002</v>
      </c>
      <c r="H896">
        <v>12</v>
      </c>
      <c r="I896">
        <v>-8.0386586037827404E-2</v>
      </c>
      <c r="J896">
        <v>-8.0386586037827445E-2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43630</v>
      </c>
      <c r="G897">
        <v>5173.0685000000003</v>
      </c>
      <c r="H897">
        <v>12</v>
      </c>
      <c r="I897">
        <v>-8.2439789260176519E-2</v>
      </c>
      <c r="J897">
        <v>-8.2439789260176477E-2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0.43179837041452712</v>
      </c>
      <c r="J898">
        <v>0.61377314878068301</v>
      </c>
      <c r="K898">
        <v>1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0.42224081658460239</v>
      </c>
      <c r="J899">
        <v>0.59942612050132404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0.44927801260525752</v>
      </c>
      <c r="J900">
        <v>0.64009474818207757</v>
      </c>
      <c r="K900">
        <v>1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0.44342207911257131</v>
      </c>
      <c r="J901">
        <v>0.63126477717458651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0.45534205674165212</v>
      </c>
      <c r="J902">
        <v>0.64925106475056382</v>
      </c>
      <c r="K902">
        <v>1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0.43315315250325209</v>
      </c>
      <c r="J903">
        <v>0.61580942773808212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0.40729274208364757</v>
      </c>
      <c r="J904">
        <v>0.57705169845513171</v>
      </c>
      <c r="K904">
        <v>1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0.43058983843846438</v>
      </c>
      <c r="J905">
        <v>0.61195723011676062</v>
      </c>
      <c r="K905">
        <v>1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0.42960414218729148</v>
      </c>
      <c r="J906">
        <v>0.47681578240628347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0.47580441953519681</v>
      </c>
      <c r="J907">
        <v>0.68024163552911543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0.46875612115465559</v>
      </c>
      <c r="J908">
        <v>0.66955060040715542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0.50626872851557514</v>
      </c>
      <c r="J909">
        <v>0.72664589233563159</v>
      </c>
      <c r="K909">
        <v>1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0.54872017060487421</v>
      </c>
      <c r="J910">
        <v>0.79183193633915283</v>
      </c>
      <c r="K910">
        <v>1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0.39148340069527332</v>
      </c>
      <c r="J911">
        <v>0.64140988625811834</v>
      </c>
      <c r="K911">
        <v>1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0.50801949930600832</v>
      </c>
      <c r="J912">
        <v>0.72932230422668543</v>
      </c>
      <c r="K912">
        <v>1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0.50218500044788916</v>
      </c>
      <c r="J913">
        <v>0.72040710805988573</v>
      </c>
      <c r="K913">
        <v>1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0.3818096731531424</v>
      </c>
      <c r="J914">
        <v>0.62432280927810524</v>
      </c>
      <c r="K914">
        <v>1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0.4014895079714319</v>
      </c>
      <c r="J915">
        <v>0.65914665670020844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0.4246672255123477</v>
      </c>
      <c r="J916">
        <v>0.70047460368857251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0.37446351134847677</v>
      </c>
      <c r="J917">
        <v>0.61138687643068268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0.37257686482927588</v>
      </c>
      <c r="J918">
        <v>0.60807022895772067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0.37946373706645609</v>
      </c>
      <c r="J919">
        <v>0.62018807952240729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0.42413525978451988</v>
      </c>
      <c r="J920">
        <v>0.69952226575413023</v>
      </c>
      <c r="K920">
        <v>1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0.41560967410104621</v>
      </c>
      <c r="J921">
        <v>0.68428384403718368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0.42170256627216102</v>
      </c>
      <c r="J922">
        <v>0.69516946569562199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0.40137022722003768</v>
      </c>
      <c r="J923">
        <v>0.65893484628586885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0.39840302033872788</v>
      </c>
      <c r="J924">
        <v>0.65366878998299849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0.39222153015746242</v>
      </c>
      <c r="J925">
        <v>0.64271611850121868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0.39007103988035619</v>
      </c>
      <c r="J926">
        <v>0.55137216163497249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0.40722381671158581</v>
      </c>
      <c r="J927">
        <v>0.66933986654769373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0.40870967055442808</v>
      </c>
      <c r="J928">
        <v>0.67198448816915524</v>
      </c>
      <c r="K928">
        <v>1</v>
      </c>
    </row>
    <row r="929" spans="1:11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0.42880057149503309</v>
      </c>
      <c r="J929">
        <v>0.70788027564649147</v>
      </c>
      <c r="K929">
        <v>1</v>
      </c>
    </row>
    <row r="930" spans="1:11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0.51101491717909953</v>
      </c>
      <c r="J930">
        <v>0.8573901058160307</v>
      </c>
      <c r="K930">
        <v>1</v>
      </c>
    </row>
    <row r="931" spans="1:11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0.53776107639232473</v>
      </c>
      <c r="J931">
        <v>0.9069236099360396</v>
      </c>
      <c r="K931">
        <v>1</v>
      </c>
    </row>
    <row r="932" spans="1:11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0.12775</v>
      </c>
      <c r="J932">
        <v>0.22887502646325461</v>
      </c>
    </row>
    <row r="933" spans="1:11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0.42428329074913929</v>
      </c>
      <c r="J933">
        <v>0.83361468648016457</v>
      </c>
      <c r="K933">
        <v>1</v>
      </c>
    </row>
    <row r="934" spans="1:11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0.46933049848648162</v>
      </c>
      <c r="J934">
        <v>0.93415181579758721</v>
      </c>
      <c r="K934">
        <v>1</v>
      </c>
    </row>
    <row r="935" spans="1:11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0.38511311205782572</v>
      </c>
      <c r="J935">
        <v>0.74801891028868406</v>
      </c>
      <c r="K935">
        <v>1</v>
      </c>
    </row>
    <row r="936" spans="1:11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0.3770528579134908</v>
      </c>
      <c r="J936">
        <v>0.7306173256661348</v>
      </c>
      <c r="K936">
        <v>1</v>
      </c>
    </row>
    <row r="937" spans="1:11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0.45338161380374248</v>
      </c>
      <c r="J937">
        <v>0.89830125344192857</v>
      </c>
      <c r="K937">
        <v>1</v>
      </c>
    </row>
    <row r="938" spans="1:11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0.42685501555148048</v>
      </c>
      <c r="J938">
        <v>0.83929404548986564</v>
      </c>
      <c r="K938">
        <v>1</v>
      </c>
    </row>
    <row r="939" spans="1:11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0.41362550786472768</v>
      </c>
      <c r="J939">
        <v>0.81015626682147235</v>
      </c>
      <c r="K939">
        <v>1</v>
      </c>
    </row>
    <row r="940" spans="1:11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0.12775</v>
      </c>
      <c r="J940">
        <v>0.22887502646325461</v>
      </c>
    </row>
    <row r="941" spans="1:11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0.12775</v>
      </c>
      <c r="J941">
        <v>0.22887502646325461</v>
      </c>
    </row>
    <row r="942" spans="1:11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0.12775</v>
      </c>
      <c r="J942">
        <v>0.22887502646325461</v>
      </c>
    </row>
    <row r="943" spans="1:11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0.12775</v>
      </c>
      <c r="J943">
        <v>0.22887502646325461</v>
      </c>
    </row>
    <row r="944" spans="1:11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0.12775</v>
      </c>
      <c r="J944">
        <v>0.22887502646325461</v>
      </c>
    </row>
    <row r="945" spans="1:11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0.12775</v>
      </c>
      <c r="J945">
        <v>0.22887502646325461</v>
      </c>
    </row>
    <row r="946" spans="1:11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0.12775</v>
      </c>
      <c r="J946">
        <v>0.22887502646325461</v>
      </c>
    </row>
    <row r="947" spans="1:11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0.43940023126161187</v>
      </c>
      <c r="J947">
        <v>0.86710354060055761</v>
      </c>
      <c r="K947">
        <v>1</v>
      </c>
    </row>
    <row r="948" spans="1:11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0.44703937864915327</v>
      </c>
      <c r="J948">
        <v>0.88412265298338677</v>
      </c>
      <c r="K948">
        <v>1</v>
      </c>
    </row>
    <row r="949" spans="1:11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0.43663085344310237</v>
      </c>
      <c r="J949">
        <v>0.86094959471260069</v>
      </c>
      <c r="K949">
        <v>1</v>
      </c>
    </row>
    <row r="950" spans="1:11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0.1095</v>
      </c>
      <c r="J950">
        <v>0.23099024999999981</v>
      </c>
    </row>
    <row r="951" spans="1:11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0.12775</v>
      </c>
      <c r="J951">
        <v>0.22887502646325461</v>
      </c>
    </row>
    <row r="952" spans="1:11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0.1095</v>
      </c>
      <c r="J952">
        <v>0.23099024999999981</v>
      </c>
    </row>
    <row r="953" spans="1:11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0.1095</v>
      </c>
      <c r="J953">
        <v>0.23099024999999981</v>
      </c>
    </row>
    <row r="954" spans="1:11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0.1095</v>
      </c>
      <c r="J954">
        <v>0.23099024999999981</v>
      </c>
    </row>
    <row r="955" spans="1:11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0.1095</v>
      </c>
      <c r="J955">
        <v>0.23099024999999981</v>
      </c>
    </row>
    <row r="956" spans="1:11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0.1095</v>
      </c>
      <c r="J956">
        <v>0.23099024999999981</v>
      </c>
    </row>
    <row r="957" spans="1:11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0.1095</v>
      </c>
      <c r="J957">
        <v>0.23099024999999981</v>
      </c>
    </row>
    <row r="958" spans="1:11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0.1095</v>
      </c>
      <c r="J958">
        <v>0.23099024999999981</v>
      </c>
    </row>
    <row r="959" spans="1:11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0.1095</v>
      </c>
      <c r="J959">
        <v>0.23099024999999981</v>
      </c>
    </row>
    <row r="960" spans="1:11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0.1095</v>
      </c>
      <c r="J960">
        <v>0.23099024999999981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0.1095</v>
      </c>
      <c r="J961">
        <v>0.23099024999999981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0.1095</v>
      </c>
      <c r="J962">
        <v>0.23099024999999981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0.1095</v>
      </c>
      <c r="J963">
        <v>0.23099024999999981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0.1095</v>
      </c>
      <c r="J964">
        <v>0.23099024999999981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0.1095</v>
      </c>
      <c r="J965">
        <v>0.23099024999999981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0.1095</v>
      </c>
      <c r="J966">
        <v>0.23099024999999981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0.1095</v>
      </c>
      <c r="J967">
        <v>0.23099024999999981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9.1249999999999998E-2</v>
      </c>
      <c r="J968">
        <v>0.2331565558471824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9.1249999999999998E-2</v>
      </c>
      <c r="J969">
        <v>0.2331565558471824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9.1249999999999998E-2</v>
      </c>
      <c r="J970">
        <v>0.2331565558471824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9.1249999999999998E-2</v>
      </c>
      <c r="J971">
        <v>0.2331565558471824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9.1249999999999998E-2</v>
      </c>
      <c r="J972">
        <v>0.2331565558471824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9.1249999999999998E-2</v>
      </c>
      <c r="J973">
        <v>0.2331565558471824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9.1249999999999998E-2</v>
      </c>
      <c r="J974">
        <v>0.2331565558471824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7.2999999999999995E-2</v>
      </c>
      <c r="J975">
        <v>0.23537601699999991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7.2999999999999995E-2</v>
      </c>
      <c r="J976">
        <v>0.23537601699999991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7.2999999999999995E-2</v>
      </c>
      <c r="J977">
        <v>0.23537601699999991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7.2999999999999995E-2</v>
      </c>
      <c r="J978">
        <v>0.23537601699999991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7.2999999999999995E-2</v>
      </c>
      <c r="J979">
        <v>0.23537601699999991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7.2999999999999995E-2</v>
      </c>
      <c r="J980">
        <v>0.23537601699999991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7.2999999999999995E-2</v>
      </c>
      <c r="J981">
        <v>0.23537601699999991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7.2999999999999995E-2</v>
      </c>
      <c r="J982">
        <v>0.23537601699999991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7.2999999999999995E-2</v>
      </c>
      <c r="J983">
        <v>0.23537601699999991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7.2999999999999995E-2</v>
      </c>
      <c r="J984">
        <v>0.23537601699999991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7.2999999999999995E-2</v>
      </c>
      <c r="J985">
        <v>0.23537601699999991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7.2999999999999995E-2</v>
      </c>
      <c r="J986">
        <v>0.23537601699999991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7.2999999999999995E-2</v>
      </c>
      <c r="J987">
        <v>0.23537601699999991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7.2999999999999995E-2</v>
      </c>
      <c r="J988">
        <v>0.23537601699999991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7.2999999999999995E-2</v>
      </c>
      <c r="J989">
        <v>0.23537601699999991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7.2999999999999995E-2</v>
      </c>
      <c r="J990">
        <v>0.23537601699999991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7.2999999999999995E-2</v>
      </c>
      <c r="J991">
        <v>0.23537601699999991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7.2999999999999995E-2</v>
      </c>
      <c r="J992">
        <v>0.23537601699999991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7.2999999999999995E-2</v>
      </c>
      <c r="J993">
        <v>0.23537601699999991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7.2999999999999995E-2</v>
      </c>
      <c r="J994">
        <v>0.23537601699999991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7.2999999999999995E-2</v>
      </c>
      <c r="J995">
        <v>0.23537601699999991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7.2999999999999995E-2</v>
      </c>
      <c r="J996">
        <v>0.23537601699999991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7.2999999999999995E-2</v>
      </c>
      <c r="J997">
        <v>0.23537601699999991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7.2999999999999995E-2</v>
      </c>
      <c r="J998">
        <v>0.23537601699999991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7.2999999999999995E-2</v>
      </c>
      <c r="J999">
        <v>0.23537601699999991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7.2999999999999995E-2</v>
      </c>
      <c r="J1000">
        <v>0.23537601699999991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7.2999999999999995E-2</v>
      </c>
      <c r="J1001">
        <v>0.23537601699999991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7.2999999999999995E-2</v>
      </c>
      <c r="J1002">
        <v>0.23537601699999991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7.2999999999999995E-2</v>
      </c>
      <c r="J1003">
        <v>0.23537601699999991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7.2999999999999995E-2</v>
      </c>
      <c r="J1004">
        <v>0.23537601699999991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7.2999999999999995E-2</v>
      </c>
      <c r="J1005">
        <v>0.23537601699999991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7.2999999999999995E-2</v>
      </c>
      <c r="J1006">
        <v>0.23537601699999991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7.2999999999999995E-2</v>
      </c>
      <c r="J1007">
        <v>0.23537601699999991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7.2999999999999995E-2</v>
      </c>
      <c r="J1008">
        <v>0.23537601699999991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7.2999999999999995E-2</v>
      </c>
      <c r="J1009">
        <v>0.23537601699999991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7.2999999999999995E-2</v>
      </c>
      <c r="J1010">
        <v>0.23537601699999991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7.2999999999999995E-2</v>
      </c>
      <c r="J1011">
        <v>0.23537601699999991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7.2999999999999995E-2</v>
      </c>
      <c r="J1012">
        <v>0.23537601699999991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7.2999999999999995E-2</v>
      </c>
      <c r="J1013">
        <v>0.23537601699999991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7.2999999999999995E-2</v>
      </c>
      <c r="J1014">
        <v>0.23537601699999991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7.2999999999999995E-2</v>
      </c>
      <c r="J1015">
        <v>0.23537601699999991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7.2999999999999995E-2</v>
      </c>
      <c r="J1016">
        <v>0.23537601699999991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7.2999999999999995E-2</v>
      </c>
      <c r="J1017">
        <v>0.23537601699999991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7.2999999999999995E-2</v>
      </c>
      <c r="J1018">
        <v>0.23537601699999991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7.2999999999999995E-2</v>
      </c>
      <c r="J1019">
        <v>0.23537601699999991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7.2999999999999995E-2</v>
      </c>
      <c r="J1020">
        <v>0.23537601699999991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7.2999999999999995E-2</v>
      </c>
      <c r="J1021">
        <v>0.23537601699999991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7.2999999999999995E-2</v>
      </c>
      <c r="J1022">
        <v>0.23537601699999991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7.2999999999999995E-2</v>
      </c>
      <c r="J1023">
        <v>0.23537601699999991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7.2999999999999995E-2</v>
      </c>
      <c r="J1024">
        <v>0.23537601699999991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7.2999999999999995E-2</v>
      </c>
      <c r="J1025">
        <v>0.23537601699999991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7.2999999999999995E-2</v>
      </c>
      <c r="J1026">
        <v>0.23537601699999991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7.2999999999999995E-2</v>
      </c>
      <c r="J1027">
        <v>0.23537601699999991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7.2999999999999995E-2</v>
      </c>
      <c r="J1028">
        <v>0.23537601699999991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7.2999999999999995E-2</v>
      </c>
      <c r="J1029">
        <v>0.23537601699999991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7.2999999999999995E-2</v>
      </c>
      <c r="J1030">
        <v>0.23537601699999991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7.2999999999999995E-2</v>
      </c>
      <c r="J1031">
        <v>0.23537601699999991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7.2999999999999995E-2</v>
      </c>
      <c r="J1032">
        <v>0.23537601699999991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7.2999999999999995E-2</v>
      </c>
      <c r="J1033">
        <v>0.23537601699999991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7.2999999999999995E-2</v>
      </c>
      <c r="J1034">
        <v>0.23537601699999991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7.2999999999999995E-2</v>
      </c>
      <c r="J1035">
        <v>0.23537601699999991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7.2999999999999995E-2</v>
      </c>
      <c r="J1036">
        <v>0.23537601699999991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7.2999999999999995E-2</v>
      </c>
      <c r="J1037">
        <v>0.23537601699999991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7.2999999999999995E-2</v>
      </c>
      <c r="J1038">
        <v>0.23537601699999991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7.2999999999999995E-2</v>
      </c>
      <c r="J1039">
        <v>0.23537601699999991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7.2999999999999995E-2</v>
      </c>
      <c r="J1040">
        <v>0.23537601699999991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7.2999999999999995E-2</v>
      </c>
      <c r="J1041">
        <v>0.23537601699999991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7.2999999999999995E-2</v>
      </c>
      <c r="J1042">
        <v>0.23537601699999991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7.2999999999999995E-2</v>
      </c>
      <c r="J1043">
        <v>0.23537601699999991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7.2999999999999995E-2</v>
      </c>
      <c r="J1044">
        <v>0.23537601699999991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7.2999999999999995E-2</v>
      </c>
      <c r="J1045">
        <v>0.23537601699999991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7.2999999999999995E-2</v>
      </c>
      <c r="J1046">
        <v>0.23537601699999991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7.2999999999999995E-2</v>
      </c>
      <c r="J1047">
        <v>0.23537601699999991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7.2999999999999995E-2</v>
      </c>
      <c r="J1048">
        <v>0.23537601699999991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7.2999999999999995E-2</v>
      </c>
      <c r="J1049">
        <v>0.23537601699999991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7.2999999999999995E-2</v>
      </c>
      <c r="J1050">
        <v>0.23537601699999991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7.2999999999999995E-2</v>
      </c>
      <c r="J1051">
        <v>0.23537601699999991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7.2999999999999995E-2</v>
      </c>
      <c r="J1052">
        <v>0.23537601699999991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7.2999999999999995E-2</v>
      </c>
      <c r="J1053">
        <v>0.23537601699999991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7.2999999999999995E-2</v>
      </c>
      <c r="J1054">
        <v>0.23537601699999991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7.2999999999999995E-2</v>
      </c>
      <c r="J1055">
        <v>0.23537601699999991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7.2999999999999995E-2</v>
      </c>
      <c r="J1056">
        <v>0.23537601699999991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7.2999999999999995E-2</v>
      </c>
      <c r="J1057">
        <v>0.23537601699999991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7.2999999999999995E-2</v>
      </c>
      <c r="J1058">
        <v>0.23537601699999991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7.2999999999999995E-2</v>
      </c>
      <c r="J1059">
        <v>0.23537601699999991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7.2999999999999995E-2</v>
      </c>
      <c r="J1060">
        <v>0.23537601699999991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7.2999999999999995E-2</v>
      </c>
      <c r="J1061">
        <v>0.23537601699999991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7.2999999999999995E-2</v>
      </c>
      <c r="J1062">
        <v>0.23537601699999991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7.2999999999999995E-2</v>
      </c>
      <c r="J1063">
        <v>0.23537601699999991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0.12775</v>
      </c>
      <c r="J1064">
        <v>0.22887502646325461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0.1825</v>
      </c>
      <c r="J1065">
        <v>0.22281675079484711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0.1825</v>
      </c>
      <c r="J1066">
        <v>0.22281675079484711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0.1825</v>
      </c>
      <c r="J1067">
        <v>0.22281675079484711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0.1825</v>
      </c>
      <c r="J1068">
        <v>0.22281675079484711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0.1825</v>
      </c>
      <c r="J1069">
        <v>0.22281675079484711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0.219</v>
      </c>
      <c r="J1070">
        <v>0.21899999999999989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0.219</v>
      </c>
      <c r="J1071">
        <v>0.21899999999999989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0.219</v>
      </c>
      <c r="J1072">
        <v>0.21899999999999989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0.1825</v>
      </c>
      <c r="J1073">
        <v>0.22281675079484711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0.219</v>
      </c>
      <c r="J1074">
        <v>0.21899999999999989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0</v>
      </c>
      <c r="G1075">
        <v>6122.9093000000003</v>
      </c>
      <c r="H1075">
        <v>12</v>
      </c>
      <c r="I1075">
        <v>0.219</v>
      </c>
      <c r="J1075">
        <v>0.21899999999999989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0</v>
      </c>
      <c r="G1076">
        <v>5999.6395000000002</v>
      </c>
      <c r="H1076">
        <v>12</v>
      </c>
      <c r="I1076">
        <v>0.219</v>
      </c>
      <c r="J1076">
        <v>0.21899999999999989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0.1825</v>
      </c>
      <c r="J1077">
        <v>0.22281675079484711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0</v>
      </c>
      <c r="G1078">
        <v>5945.4645</v>
      </c>
      <c r="H1078">
        <v>12</v>
      </c>
      <c r="I1078">
        <v>0.219</v>
      </c>
      <c r="J1078">
        <v>0.21899999999999989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0</v>
      </c>
      <c r="G1079">
        <v>5642.9188000000004</v>
      </c>
      <c r="H1079">
        <v>12</v>
      </c>
      <c r="I1079">
        <v>0.219</v>
      </c>
      <c r="J1079">
        <v>0.21899999999999989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0</v>
      </c>
      <c r="G1080">
        <v>5556.1081999999997</v>
      </c>
      <c r="H1080">
        <v>12</v>
      </c>
      <c r="I1080">
        <v>0.219</v>
      </c>
      <c r="J1080">
        <v>0.21899999999999989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0</v>
      </c>
      <c r="G1081">
        <v>5617.1948000000002</v>
      </c>
      <c r="H1081">
        <v>12</v>
      </c>
      <c r="I1081">
        <v>0.219</v>
      </c>
      <c r="J1081">
        <v>0.21899999999999989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0</v>
      </c>
      <c r="G1082">
        <v>5670.4709999999995</v>
      </c>
      <c r="H1082">
        <v>12</v>
      </c>
      <c r="I1082">
        <v>0.219</v>
      </c>
      <c r="J1082">
        <v>0.21899999999999989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0.20075000000000001</v>
      </c>
      <c r="J1083">
        <v>0.22088725055573291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0.20075000000000001</v>
      </c>
      <c r="J1084">
        <v>0.22088725055573291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0.20075000000000001</v>
      </c>
      <c r="J1085">
        <v>0.22088725055573291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0.20075000000000001</v>
      </c>
      <c r="J1086">
        <v>0.22088725055573291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0.20075000000000001</v>
      </c>
      <c r="J1087">
        <v>0.22088725055573291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0</v>
      </c>
      <c r="G1088">
        <v>5870.9664000000002</v>
      </c>
      <c r="H1088">
        <v>12</v>
      </c>
      <c r="I1088">
        <v>0.219</v>
      </c>
      <c r="J1088">
        <v>0.21899999999999989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7.2999999999999995E-2</v>
      </c>
      <c r="J1139">
        <v>0.23537601699999991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7.2999999999999995E-2</v>
      </c>
      <c r="J1140">
        <v>0.23537601699999991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0.1095</v>
      </c>
      <c r="J1141">
        <v>0.23099024999999981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0.1095</v>
      </c>
      <c r="J1142">
        <v>0.23099024999999981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0.12775</v>
      </c>
      <c r="J1143">
        <v>0.22887502646325461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0.12775</v>
      </c>
      <c r="J1144">
        <v>0.22887502646325461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0.12775</v>
      </c>
      <c r="J1145">
        <v>0.22887502646325461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0.12775</v>
      </c>
      <c r="J1146">
        <v>0.22887502646325461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0.12775</v>
      </c>
      <c r="J1147">
        <v>0.22887502646325461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0.1095</v>
      </c>
      <c r="J1148">
        <v>0.23099024999999981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0.12775</v>
      </c>
      <c r="J1149">
        <v>0.22887502646325461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0.12775</v>
      </c>
      <c r="J1150">
        <v>0.22887502646325461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0.1095</v>
      </c>
      <c r="J1151">
        <v>0.23099024999999981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0.1095</v>
      </c>
      <c r="J1152">
        <v>0.23099024999999981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0.1095</v>
      </c>
      <c r="J1153">
        <v>0.23099024999999981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0.1095</v>
      </c>
      <c r="J1154">
        <v>0.23099024999999981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0.1095</v>
      </c>
      <c r="J1155">
        <v>0.23099024999999981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0.1095</v>
      </c>
      <c r="J1156">
        <v>0.23099024999999981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0.1095</v>
      </c>
      <c r="J1157">
        <v>0.23099024999999981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0.1095</v>
      </c>
      <c r="J1158">
        <v>0.23099024999999981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0.1095</v>
      </c>
      <c r="J1159">
        <v>0.23099024999999981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0.1095</v>
      </c>
      <c r="J1160">
        <v>0.23099024999999981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9.1249999999999998E-2</v>
      </c>
      <c r="J1161">
        <v>0.2331565558471824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9.1249999999999998E-2</v>
      </c>
      <c r="J1162">
        <v>0.2331565558471824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9.1249999999999998E-2</v>
      </c>
      <c r="J1163">
        <v>0.2331565558471824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7.2999999999999995E-2</v>
      </c>
      <c r="J1164">
        <v>0.23537601699999991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9.1249999999999998E-2</v>
      </c>
      <c r="J1165">
        <v>0.2331565558471824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9.1249999999999998E-2</v>
      </c>
      <c r="J1166">
        <v>0.2331565558471824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9.1249999999999998E-2</v>
      </c>
      <c r="J1167">
        <v>0.2331565558471824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9.1249999999999998E-2</v>
      </c>
      <c r="J1168">
        <v>0.2331565558471824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9.1249999999999998E-2</v>
      </c>
      <c r="J1169">
        <v>0.2331565558471824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9.1249999999999998E-2</v>
      </c>
      <c r="J1170">
        <v>0.2331565558471824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9.1249999999999998E-2</v>
      </c>
      <c r="J1171">
        <v>0.2331565558471824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9.1249999999999998E-2</v>
      </c>
      <c r="J1172">
        <v>0.2331565558471824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9.1249999999999998E-2</v>
      </c>
      <c r="J1173">
        <v>0.2331565558471824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9.1249999999999998E-2</v>
      </c>
      <c r="J1174">
        <v>0.2331565558471824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7.2999999999999995E-2</v>
      </c>
      <c r="J1175">
        <v>0.23537601699999991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7.2999999999999995E-2</v>
      </c>
      <c r="J1176">
        <v>0.23537601699999991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7.2999999999999995E-2</v>
      </c>
      <c r="J1177">
        <v>0.23537601699999991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7.2999999999999995E-2</v>
      </c>
      <c r="J1178">
        <v>0.23537601699999991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7.2999999999999995E-2</v>
      </c>
      <c r="J1179">
        <v>0.23537601699999991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7.2999999999999995E-2</v>
      </c>
      <c r="J1180">
        <v>0.23537601699999991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7.2999999999999995E-2</v>
      </c>
      <c r="J1181">
        <v>0.23537601699999991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7.2999999999999995E-2</v>
      </c>
      <c r="J1182">
        <v>0.23537601699999991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7.2999999999999995E-2</v>
      </c>
      <c r="J1183">
        <v>0.23537601699999991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7.2999999999999995E-2</v>
      </c>
      <c r="J1184">
        <v>0.23537601699999991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7.2999999999999995E-2</v>
      </c>
      <c r="J1185">
        <v>0.23537601699999991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7.2999999999999995E-2</v>
      </c>
      <c r="J1186">
        <v>0.23537601699999991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7.2999999999999995E-2</v>
      </c>
      <c r="J1187">
        <v>0.23537601699999991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7.2999999999999995E-2</v>
      </c>
      <c r="J1188">
        <v>0.23537601699999991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7.2999999999999995E-2</v>
      </c>
      <c r="J1189">
        <v>0.23537601699999991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7.2999999999999995E-2</v>
      </c>
      <c r="J1190">
        <v>0.23537601699999991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7.2999999999999995E-2</v>
      </c>
      <c r="J1191">
        <v>0.23537601699999991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7.2999999999999995E-2</v>
      </c>
      <c r="J1192">
        <v>0.23537601699999991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9.1249999999999998E-2</v>
      </c>
      <c r="J1193">
        <v>0.2331565558471824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7.2999999999999995E-2</v>
      </c>
      <c r="J1194">
        <v>0.23537601699999991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7.2999999999999995E-2</v>
      </c>
      <c r="J1195">
        <v>0.23537601699999991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7.2999999999999995E-2</v>
      </c>
      <c r="J1196">
        <v>0.23537601699999991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7.2999999999999995E-2</v>
      </c>
      <c r="J1210">
        <v>0.23537601699999991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7.2999999999999995E-2</v>
      </c>
      <c r="J1211">
        <v>0.23537601699999991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7.2999999999999995E-2</v>
      </c>
      <c r="J1212">
        <v>0.23537601699999991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7.2999999999999995E-2</v>
      </c>
      <c r="J1213">
        <v>0.23537601699999991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7.2999999999999995E-2</v>
      </c>
      <c r="J1214">
        <v>0.23537601699999991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7.2999999999999995E-2</v>
      </c>
      <c r="J1215">
        <v>0.23537601699999991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7.2999999999999995E-2</v>
      </c>
      <c r="J1216">
        <v>0.23537601699999991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7.2999999999999995E-2</v>
      </c>
      <c r="J1217">
        <v>0.23537601699999991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7.2999999999999995E-2</v>
      </c>
      <c r="J1219">
        <v>0.23537601699999991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7.2999999999999995E-2</v>
      </c>
      <c r="J1220">
        <v>0.23537601699999991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7.2999999999999995E-2</v>
      </c>
      <c r="J1221">
        <v>0.23537601699999991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7.2999999999999995E-2</v>
      </c>
      <c r="J1222">
        <v>0.23537601699999991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7.2999999999999995E-2</v>
      </c>
      <c r="J1223">
        <v>0.23537601699999991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7.2999999999999995E-2</v>
      </c>
      <c r="J1224">
        <v>0.23537601699999991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7.2999999999999995E-2</v>
      </c>
      <c r="J1225">
        <v>0.23537601699999991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7.2999999999999995E-2</v>
      </c>
      <c r="J1226">
        <v>0.23537601699999991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7.2999999999999995E-2</v>
      </c>
      <c r="J1227">
        <v>0.23537601699999991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7.2999999999999995E-2</v>
      </c>
      <c r="J1228">
        <v>0.23537601699999991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7.2999999999999995E-2</v>
      </c>
      <c r="J1229">
        <v>0.23537601699999991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7.2999999999999995E-2</v>
      </c>
      <c r="J1230">
        <v>0.23537601699999991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7.2999999999999995E-2</v>
      </c>
      <c r="J1231">
        <v>0.23537601699999991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7.2999999999999995E-2</v>
      </c>
      <c r="J1238">
        <v>0.23537601699999991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7.2999999999999995E-2</v>
      </c>
      <c r="J1239">
        <v>0.23537601699999991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7.2999999999999995E-2</v>
      </c>
      <c r="J1240">
        <v>0.23537601699999991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7.2999999999999995E-2</v>
      </c>
      <c r="J1241">
        <v>0.23537601699999991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7.2999999999999995E-2</v>
      </c>
      <c r="J1242">
        <v>0.23537601699999991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7.2999999999999995E-2</v>
      </c>
      <c r="J1243">
        <v>0.23537601699999991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7.2999999999999995E-2</v>
      </c>
      <c r="J1246">
        <v>0.23537601699999991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7.2999999999999995E-2</v>
      </c>
      <c r="J1247">
        <v>0.23537601699999991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7.2999999999999995E-2</v>
      </c>
      <c r="J1248">
        <v>0.23537601699999991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7.2999999999999995E-2</v>
      </c>
      <c r="J1249">
        <v>0.23537601699999991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7.2999999999999995E-2</v>
      </c>
      <c r="J1250">
        <v>0.23537601699999991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7.2999999999999995E-2</v>
      </c>
      <c r="J1251">
        <v>0.23537601699999991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7.2999999999999995E-2</v>
      </c>
      <c r="J1252">
        <v>0.23537601699999991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7.2999999999999995E-2</v>
      </c>
      <c r="J1253">
        <v>0.23537601699999991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7.2999999999999995E-2</v>
      </c>
      <c r="J1254">
        <v>0.23537601699999991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7.2999999999999995E-2</v>
      </c>
      <c r="J1255">
        <v>0.23537601699999991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7.2999999999999995E-2</v>
      </c>
      <c r="J1256">
        <v>0.23537601699999991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7.2999999999999995E-2</v>
      </c>
      <c r="J1263">
        <v>0.23537601699999991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9.1249999999999998E-2</v>
      </c>
      <c r="J1264">
        <v>0.2331565558471824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9.1249999999999998E-2</v>
      </c>
      <c r="J1265">
        <v>0.2331565558471824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9.1249999999999998E-2</v>
      </c>
      <c r="J1266">
        <v>0.2331565558471824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7.2999999999999995E-2</v>
      </c>
      <c r="J1267">
        <v>0.23537601699999991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7.2999999999999995E-2</v>
      </c>
      <c r="J1268">
        <v>0.23537601699999991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7.2999999999999995E-2</v>
      </c>
      <c r="J1269">
        <v>0.23537601699999991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7.2999999999999995E-2</v>
      </c>
      <c r="J1270">
        <v>0.23537601699999991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0.1095</v>
      </c>
      <c r="J1271">
        <v>0.23099024999999981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7.2999999999999995E-2</v>
      </c>
      <c r="J1272">
        <v>0.23537601699999991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9.1249999999999998E-2</v>
      </c>
      <c r="J1273">
        <v>0.2331565558471824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9.1249999999999998E-2</v>
      </c>
      <c r="J1274">
        <v>0.2331565558471824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9.1249999999999998E-2</v>
      </c>
      <c r="J1275">
        <v>0.2331565558471824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9.1249999999999998E-2</v>
      </c>
      <c r="J1276">
        <v>0.2331565558471824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9.1249999999999998E-2</v>
      </c>
      <c r="J1277">
        <v>0.2331565558471824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9.1249999999999998E-2</v>
      </c>
      <c r="J1290">
        <v>0.2331565558471824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7.2999999999999995E-2</v>
      </c>
      <c r="J1291">
        <v>0.23537601699999991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7.2999999999999995E-2</v>
      </c>
      <c r="J1292">
        <v>0.23537601699999991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7.2999999999999995E-2</v>
      </c>
      <c r="J1293">
        <v>0.23537601699999991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7.2999999999999995E-2</v>
      </c>
      <c r="J1294">
        <v>0.23537601699999991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7.2999999999999995E-2</v>
      </c>
      <c r="J1295">
        <v>0.23537601699999991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7.2999999999999995E-2</v>
      </c>
      <c r="J1296">
        <v>0.23537601699999991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7.2999999999999995E-2</v>
      </c>
      <c r="J1297">
        <v>0.23537601699999991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7.2999999999999995E-2</v>
      </c>
      <c r="J1298">
        <v>0.23537601699999991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7.2999999999999995E-2</v>
      </c>
      <c r="J1299">
        <v>0.23537601699999991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7.2999999999999995E-2</v>
      </c>
      <c r="J1300">
        <v>0.23537601699999991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7.2999999999999995E-2</v>
      </c>
      <c r="J1310">
        <v>0.23537601699999991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7.2999999999999995E-2</v>
      </c>
      <c r="J1321">
        <v>0.23537601699999991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7.2999999999999995E-2</v>
      </c>
      <c r="J1322">
        <v>0.23537601699999991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7.2999999999999995E-2</v>
      </c>
      <c r="J1323">
        <v>0.23537601699999991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7.2999999999999995E-2</v>
      </c>
      <c r="J1324">
        <v>0.23537601699999991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7.2999999999999995E-2</v>
      </c>
      <c r="J1325">
        <v>0.23537601699999991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7.2999999999999995E-2</v>
      </c>
      <c r="J1326">
        <v>0.23537601699999991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7.2999999999999995E-2</v>
      </c>
      <c r="J1327">
        <v>0.23537601699999991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7.2999999999999995E-2</v>
      </c>
      <c r="J1328">
        <v>0.23537601699999991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7.2999999999999995E-2</v>
      </c>
      <c r="J1329">
        <v>0.23537601699999991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7.2999999999999995E-2</v>
      </c>
      <c r="J1330">
        <v>0.23537601699999991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7.2999999999999995E-2</v>
      </c>
      <c r="J1331">
        <v>0.23537601699999991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7.2999999999999995E-2</v>
      </c>
      <c r="J1332">
        <v>0.23537601699999991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7.2999999999999995E-2</v>
      </c>
      <c r="J1333">
        <v>0.23537601699999991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7.2999999999999995E-2</v>
      </c>
      <c r="J1334">
        <v>0.23537601699999991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7.2999999999999995E-2</v>
      </c>
      <c r="J1335">
        <v>0.23537601699999991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7.2999999999999995E-2</v>
      </c>
      <c r="J1336">
        <v>0.23537601699999991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7.2999999999999995E-2</v>
      </c>
      <c r="J1337">
        <v>0.23537601699999991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7.2999999999999995E-2</v>
      </c>
      <c r="J1338">
        <v>0.23537601699999991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7.2999999999999995E-2</v>
      </c>
      <c r="J1339">
        <v>0.23537601699999991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7.2999999999999995E-2</v>
      </c>
      <c r="J1340">
        <v>0.23537601699999991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7.2999999999999995E-2</v>
      </c>
      <c r="J1341">
        <v>0.23537601699999991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44351</v>
      </c>
      <c r="G1542">
        <v>6785.8035</v>
      </c>
      <c r="H1542">
        <v>4</v>
      </c>
      <c r="I1542">
        <v>7.2999999999999995E-2</v>
      </c>
      <c r="J1542">
        <v>0.23537601699999991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44354</v>
      </c>
      <c r="G1543">
        <v>6861.8501999999999</v>
      </c>
      <c r="H1543">
        <v>4</v>
      </c>
      <c r="I1543">
        <v>7.2999999999999995E-2</v>
      </c>
      <c r="J1543">
        <v>0.23537601699999991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44385</v>
      </c>
      <c r="G1559">
        <v>7099.4105</v>
      </c>
      <c r="H1559">
        <v>4</v>
      </c>
      <c r="I1559">
        <v>7.2999999999999995E-2</v>
      </c>
      <c r="J1559">
        <v>0.23537601699999991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44386</v>
      </c>
      <c r="G1560">
        <v>7142.8994000000002</v>
      </c>
      <c r="H1560">
        <v>4</v>
      </c>
      <c r="I1560">
        <v>7.2999999999999995E-2</v>
      </c>
      <c r="J1560">
        <v>0.23537601699999991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44386</v>
      </c>
      <c r="G1561">
        <v>7142.8994000000002</v>
      </c>
      <c r="H1561">
        <v>4</v>
      </c>
      <c r="I1561">
        <v>7.2999999999999995E-2</v>
      </c>
      <c r="J1561">
        <v>0.23537601699999991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44386</v>
      </c>
      <c r="G1562">
        <v>7142.8994000000002</v>
      </c>
      <c r="H1562">
        <v>4</v>
      </c>
      <c r="I1562">
        <v>7.2999999999999995E-2</v>
      </c>
      <c r="J1562">
        <v>0.23537601699999991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44400</v>
      </c>
      <c r="G1570">
        <v>7379.7905000000001</v>
      </c>
      <c r="H1570">
        <v>4</v>
      </c>
      <c r="I1570">
        <v>7.2999999999999995E-2</v>
      </c>
      <c r="J1570">
        <v>0.23537601699999991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44400</v>
      </c>
      <c r="G1571">
        <v>7379.7905000000001</v>
      </c>
      <c r="H1571">
        <v>4</v>
      </c>
      <c r="I1571">
        <v>7.2999999999999995E-2</v>
      </c>
      <c r="J1571">
        <v>0.23537601699999991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44400</v>
      </c>
      <c r="G1572">
        <v>7379.7905000000001</v>
      </c>
      <c r="H1572">
        <v>4</v>
      </c>
      <c r="I1572">
        <v>7.2999999999999995E-2</v>
      </c>
      <c r="J1572">
        <v>0.23537601699999991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44405</v>
      </c>
      <c r="G1573">
        <v>6945.5087000000003</v>
      </c>
      <c r="H1573">
        <v>4</v>
      </c>
      <c r="I1573">
        <v>7.2999999999999995E-2</v>
      </c>
      <c r="J1573">
        <v>0.23537601699999991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44406</v>
      </c>
      <c r="G1574">
        <v>7207.4826000000003</v>
      </c>
      <c r="H1574">
        <v>4</v>
      </c>
      <c r="I1574">
        <v>7.2999999999999995E-2</v>
      </c>
      <c r="J1574">
        <v>0.23537601699999991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44377</v>
      </c>
      <c r="G1575">
        <v>7083.6997000000001</v>
      </c>
      <c r="H1575">
        <v>4</v>
      </c>
      <c r="I1575">
        <v>7.2999999999999995E-2</v>
      </c>
      <c r="J1575">
        <v>0.23537601699999991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44407</v>
      </c>
      <c r="G1576">
        <v>7262.3829999999998</v>
      </c>
      <c r="H1576">
        <v>4</v>
      </c>
      <c r="I1576">
        <v>7.2999999999999995E-2</v>
      </c>
      <c r="J1576">
        <v>0.23537601699999991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44407</v>
      </c>
      <c r="G1577">
        <v>7262.3829999999998</v>
      </c>
      <c r="H1577">
        <v>4</v>
      </c>
      <c r="I1577">
        <v>7.2999999999999995E-2</v>
      </c>
      <c r="J1577">
        <v>0.23537601699999991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44413</v>
      </c>
      <c r="G1578">
        <v>7447.9394000000002</v>
      </c>
      <c r="H1578">
        <v>4</v>
      </c>
      <c r="I1578">
        <v>7.2999999999999995E-2</v>
      </c>
      <c r="J1578">
        <v>0.23537601699999991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44414</v>
      </c>
      <c r="G1579">
        <v>7482.1737000000003</v>
      </c>
      <c r="H1579">
        <v>4</v>
      </c>
      <c r="I1579">
        <v>7.2999999999999995E-2</v>
      </c>
      <c r="J1579">
        <v>0.23537601699999991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44420</v>
      </c>
      <c r="G1583">
        <v>7657.5267999999996</v>
      </c>
      <c r="H1583">
        <v>4</v>
      </c>
      <c r="I1583">
        <v>7.2999999999999995E-2</v>
      </c>
      <c r="J1583">
        <v>0.23537601699999991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44421</v>
      </c>
      <c r="G1584">
        <v>7641.9169000000002</v>
      </c>
      <c r="H1584">
        <v>4</v>
      </c>
      <c r="I1584">
        <v>7.2999999999999995E-2</v>
      </c>
      <c r="J1584">
        <v>0.23537601699999991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44421</v>
      </c>
      <c r="G1585">
        <v>7641.9169000000002</v>
      </c>
      <c r="H1585">
        <v>4</v>
      </c>
      <c r="I1585">
        <v>7.2999999999999995E-2</v>
      </c>
      <c r="J1585">
        <v>0.23537601699999991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44421</v>
      </c>
      <c r="G1586">
        <v>7641.9169000000002</v>
      </c>
      <c r="H1586">
        <v>4</v>
      </c>
      <c r="I1586">
        <v>7.2999999999999995E-2</v>
      </c>
      <c r="J1586">
        <v>0.23537601699999991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44428</v>
      </c>
      <c r="G1590">
        <v>7467.3611000000001</v>
      </c>
      <c r="H1590">
        <v>4</v>
      </c>
      <c r="I1590">
        <v>7.2999999999999995E-2</v>
      </c>
      <c r="J1590">
        <v>0.23537601699999991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44428</v>
      </c>
      <c r="G1591">
        <v>7467.3611000000001</v>
      </c>
      <c r="H1591">
        <v>4</v>
      </c>
      <c r="I1591">
        <v>7.2999999999999995E-2</v>
      </c>
      <c r="J1591">
        <v>0.23537601699999991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44433</v>
      </c>
      <c r="G1592">
        <v>7769.6268</v>
      </c>
      <c r="H1592">
        <v>4</v>
      </c>
      <c r="I1592">
        <v>7.2999999999999995E-2</v>
      </c>
      <c r="J1592">
        <v>0.23537601699999991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44434</v>
      </c>
      <c r="G1593">
        <v>7669.5281999999997</v>
      </c>
      <c r="H1593">
        <v>4</v>
      </c>
      <c r="I1593">
        <v>7.2999999999999995E-2</v>
      </c>
      <c r="J1593">
        <v>0.23537601699999991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44435</v>
      </c>
      <c r="G1594">
        <v>7680.0780999999997</v>
      </c>
      <c r="H1594">
        <v>4</v>
      </c>
      <c r="I1594">
        <v>7.2999999999999995E-2</v>
      </c>
      <c r="J1594">
        <v>0.23537601699999991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44435</v>
      </c>
      <c r="G1595">
        <v>7680.0780999999997</v>
      </c>
      <c r="H1595">
        <v>4</v>
      </c>
      <c r="I1595">
        <v>7.2999999999999995E-2</v>
      </c>
      <c r="J1595">
        <v>0.23537601699999991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44435</v>
      </c>
      <c r="G1596">
        <v>7680.0780999999997</v>
      </c>
      <c r="H1596">
        <v>4</v>
      </c>
      <c r="I1596">
        <v>7.2999999999999995E-2</v>
      </c>
      <c r="J1596">
        <v>0.23537601699999991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44442</v>
      </c>
      <c r="G1597">
        <v>7630.8413</v>
      </c>
      <c r="H1597">
        <v>4</v>
      </c>
      <c r="I1597">
        <v>7.2999999999999995E-2</v>
      </c>
      <c r="J1597">
        <v>0.23537601699999991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44445</v>
      </c>
      <c r="G1598">
        <v>7735.0995999999996</v>
      </c>
      <c r="H1598">
        <v>4</v>
      </c>
      <c r="I1598">
        <v>7.2999999999999995E-2</v>
      </c>
      <c r="J1598">
        <v>0.23537601699999991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44448</v>
      </c>
      <c r="G1599">
        <v>7900.2375000000002</v>
      </c>
      <c r="H1599">
        <v>4</v>
      </c>
      <c r="I1599">
        <v>7.2999999999999995E-2</v>
      </c>
      <c r="J1599">
        <v>0.23537601699999991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44449</v>
      </c>
      <c r="G1600">
        <v>7932.6512000000002</v>
      </c>
      <c r="H1600">
        <v>4</v>
      </c>
      <c r="I1600">
        <v>7.2999999999999995E-2</v>
      </c>
      <c r="J1600">
        <v>0.23537601699999991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44449</v>
      </c>
      <c r="G1601">
        <v>7932.6512000000002</v>
      </c>
      <c r="H1601">
        <v>4</v>
      </c>
      <c r="I1601">
        <v>7.2999999999999995E-2</v>
      </c>
      <c r="J1601">
        <v>0.23537601699999991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44449</v>
      </c>
      <c r="G1602">
        <v>7932.6512000000002</v>
      </c>
      <c r="H1602">
        <v>4</v>
      </c>
      <c r="I1602">
        <v>7.2999999999999995E-2</v>
      </c>
      <c r="J1602">
        <v>0.23537601699999991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44452</v>
      </c>
      <c r="G1603">
        <v>7947.4812000000002</v>
      </c>
      <c r="H1603">
        <v>4</v>
      </c>
      <c r="I1603">
        <v>7.2999999999999995E-2</v>
      </c>
      <c r="J1603">
        <v>0.23537601699999991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44455</v>
      </c>
      <c r="G1604">
        <v>7754.9468999999999</v>
      </c>
      <c r="H1604">
        <v>4</v>
      </c>
      <c r="I1604">
        <v>7.2999999999999995E-2</v>
      </c>
      <c r="J1604">
        <v>0.23537601699999991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44456</v>
      </c>
      <c r="G1605">
        <v>7730.2239</v>
      </c>
      <c r="H1605">
        <v>4</v>
      </c>
      <c r="I1605">
        <v>7.2999999999999995E-2</v>
      </c>
      <c r="J1605">
        <v>0.23537601699999991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44456</v>
      </c>
      <c r="G1606">
        <v>7730.2239</v>
      </c>
      <c r="H1606">
        <v>4</v>
      </c>
      <c r="I1606">
        <v>7.2999999999999995E-2</v>
      </c>
      <c r="J1606">
        <v>0.23537601699999991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44456</v>
      </c>
      <c r="G1607">
        <v>7730.2239</v>
      </c>
      <c r="H1607">
        <v>4</v>
      </c>
      <c r="I1607">
        <v>7.2999999999999995E-2</v>
      </c>
      <c r="J1607">
        <v>0.23537601699999991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44456</v>
      </c>
      <c r="G1608">
        <v>7730.2239</v>
      </c>
      <c r="H1608">
        <v>4</v>
      </c>
      <c r="I1608">
        <v>7.2999999999999995E-2</v>
      </c>
      <c r="J1608">
        <v>0.23537601699999991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44462</v>
      </c>
      <c r="G1609">
        <v>7806.8018000000002</v>
      </c>
      <c r="H1609">
        <v>4</v>
      </c>
      <c r="I1609">
        <v>7.2999999999999995E-2</v>
      </c>
      <c r="J1609">
        <v>0.23537601699999991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44463</v>
      </c>
      <c r="G1610">
        <v>7695.6175999999996</v>
      </c>
      <c r="H1610">
        <v>4</v>
      </c>
      <c r="I1610">
        <v>7.2999999999999995E-2</v>
      </c>
      <c r="J1610">
        <v>0.23537601699999991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44463</v>
      </c>
      <c r="G1611">
        <v>7695.6175999999996</v>
      </c>
      <c r="H1611">
        <v>4</v>
      </c>
      <c r="I1611">
        <v>7.2999999999999995E-2</v>
      </c>
      <c r="J1611">
        <v>0.23537601699999991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44463</v>
      </c>
      <c r="G1612">
        <v>7695.6175999999996</v>
      </c>
      <c r="H1612">
        <v>4</v>
      </c>
      <c r="I1612">
        <v>7.2999999999999995E-2</v>
      </c>
      <c r="J1612">
        <v>0.23537601699999991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44466</v>
      </c>
      <c r="G1613">
        <v>7467.8177999999998</v>
      </c>
      <c r="H1613">
        <v>4</v>
      </c>
      <c r="I1613">
        <v>7.2999999999999995E-2</v>
      </c>
      <c r="J1613">
        <v>0.23537601699999991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44469</v>
      </c>
      <c r="G1614">
        <v>7405.4623000000001</v>
      </c>
      <c r="H1614">
        <v>4</v>
      </c>
      <c r="I1614">
        <v>7.2999999999999995E-2</v>
      </c>
      <c r="J1614">
        <v>0.23537601699999991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44469</v>
      </c>
      <c r="G1615">
        <v>7405.4623000000001</v>
      </c>
      <c r="H1615">
        <v>4</v>
      </c>
      <c r="I1615">
        <v>7.2999999999999995E-2</v>
      </c>
      <c r="J1615">
        <v>0.23537601699999991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44469</v>
      </c>
      <c r="G1616">
        <v>7405.4623000000001</v>
      </c>
      <c r="H1616">
        <v>4</v>
      </c>
      <c r="I1616">
        <v>7.2999999999999995E-2</v>
      </c>
      <c r="J1616">
        <v>0.23537601699999991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44469</v>
      </c>
      <c r="G1617">
        <v>7405.4623000000001</v>
      </c>
      <c r="H1617">
        <v>4</v>
      </c>
      <c r="I1617">
        <v>7.2999999999999995E-2</v>
      </c>
      <c r="J1617">
        <v>0.23537601699999991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44469</v>
      </c>
      <c r="G1618">
        <v>7405.4623000000001</v>
      </c>
      <c r="H1618">
        <v>4</v>
      </c>
      <c r="I1618">
        <v>7.2999999999999995E-2</v>
      </c>
      <c r="J1618">
        <v>0.23537601699999991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44469</v>
      </c>
      <c r="G1619">
        <v>7405.4623000000001</v>
      </c>
      <c r="H1619">
        <v>4</v>
      </c>
      <c r="I1619">
        <v>7.2999999999999995E-2</v>
      </c>
      <c r="J1619">
        <v>0.23537601699999991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44469</v>
      </c>
      <c r="G1620">
        <v>7405.4623000000001</v>
      </c>
      <c r="H1620">
        <v>4</v>
      </c>
      <c r="I1620">
        <v>7.2999999999999995E-2</v>
      </c>
      <c r="J1620">
        <v>0.23537601699999991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44477</v>
      </c>
      <c r="G1621">
        <v>7425.6688000000004</v>
      </c>
      <c r="H1621">
        <v>4</v>
      </c>
      <c r="I1621">
        <v>7.2999999999999995E-2</v>
      </c>
      <c r="J1621">
        <v>0.23537601699999991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44477</v>
      </c>
      <c r="G1622">
        <v>7425.6688000000004</v>
      </c>
      <c r="H1622">
        <v>4</v>
      </c>
      <c r="I1622">
        <v>7.2999999999999995E-2</v>
      </c>
      <c r="J1622">
        <v>0.23537601699999991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44477</v>
      </c>
      <c r="G1623">
        <v>7425.6688000000004</v>
      </c>
      <c r="H1623">
        <v>4</v>
      </c>
      <c r="I1623">
        <v>7.2999999999999995E-2</v>
      </c>
      <c r="J1623">
        <v>0.23537601699999991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44483</v>
      </c>
      <c r="G1624">
        <v>7342.2543999999998</v>
      </c>
      <c r="H1624">
        <v>4</v>
      </c>
      <c r="I1624">
        <v>7.2999999999999995E-2</v>
      </c>
      <c r="J1624">
        <v>0.23537601699999991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44484</v>
      </c>
      <c r="G1625">
        <v>7350.4129000000003</v>
      </c>
      <c r="H1625">
        <v>4</v>
      </c>
      <c r="I1625">
        <v>7.2999999999999995E-2</v>
      </c>
      <c r="J1625">
        <v>0.23537601699999991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44484</v>
      </c>
      <c r="G1626">
        <v>7350.4129000000003</v>
      </c>
      <c r="H1626">
        <v>4</v>
      </c>
      <c r="I1626">
        <v>7.2999999999999995E-2</v>
      </c>
      <c r="J1626">
        <v>0.23537601699999991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44484</v>
      </c>
      <c r="G1627">
        <v>7350.4129000000003</v>
      </c>
      <c r="H1627">
        <v>4</v>
      </c>
      <c r="I1627">
        <v>7.2999999999999995E-2</v>
      </c>
      <c r="J1627">
        <v>0.23537601699999991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44489</v>
      </c>
      <c r="G1628">
        <v>7523.5613999999996</v>
      </c>
      <c r="H1628">
        <v>4</v>
      </c>
      <c r="I1628">
        <v>7.2999999999999995E-2</v>
      </c>
      <c r="J1628">
        <v>0.23537601699999991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44490</v>
      </c>
      <c r="G1629">
        <v>7503.5343000000003</v>
      </c>
      <c r="H1629">
        <v>4</v>
      </c>
      <c r="I1629">
        <v>7.2999999999999995E-2</v>
      </c>
      <c r="J1629">
        <v>0.23537601699999991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44491</v>
      </c>
      <c r="G1630">
        <v>7438.4805999999999</v>
      </c>
      <c r="H1630">
        <v>4</v>
      </c>
      <c r="I1630">
        <v>7.2999999999999995E-2</v>
      </c>
      <c r="J1630">
        <v>0.23537601699999991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44491</v>
      </c>
      <c r="G1631">
        <v>7438.4805999999999</v>
      </c>
      <c r="H1631">
        <v>4</v>
      </c>
      <c r="I1631">
        <v>7.2999999999999995E-2</v>
      </c>
      <c r="J1631">
        <v>0.23537601699999991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1.8249999999999999E-2</v>
      </c>
      <c r="J1632">
        <v>0.25593069964819493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3.6499999999999998E-2</v>
      </c>
      <c r="J1633">
        <v>0.22791884364034559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3.6499999999999998E-2</v>
      </c>
      <c r="J1634">
        <v>0.23379605483312041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3.6499999999999998E-2</v>
      </c>
      <c r="J1635">
        <v>0.23998330691645831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1.8249999999999999E-2</v>
      </c>
      <c r="J1636">
        <v>0.24237591966916389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1.8249999999999999E-2</v>
      </c>
      <c r="J1637">
        <v>0.25593069964819493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1.8249999999999999E-2</v>
      </c>
      <c r="J1638">
        <v>0.23018038127700491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1.8249999999999999E-2</v>
      </c>
      <c r="J1639">
        <v>0.23018038127700491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1.8249999999999999E-2</v>
      </c>
      <c r="J1640">
        <v>0.23018038127700491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1.8249999999999999E-2</v>
      </c>
      <c r="J1641">
        <v>0.24237591966916389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1.8249999999999999E-2</v>
      </c>
      <c r="J1642">
        <v>0.25593069964819493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1.8249999999999999E-2</v>
      </c>
      <c r="J1643">
        <v>0.23018038127700491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1.8249999999999999E-2</v>
      </c>
      <c r="J1644">
        <v>0.23018038127700491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1.8249999999999999E-2</v>
      </c>
      <c r="J1645">
        <v>0.23018038127700491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1.8249999999999999E-2</v>
      </c>
      <c r="J1646">
        <v>0.24237591966916389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1.8249999999999999E-2</v>
      </c>
      <c r="J1647">
        <v>0.25593069964819493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3.6499999999999998E-2</v>
      </c>
      <c r="J1648">
        <v>0.22791884364034559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3.6499999999999998E-2</v>
      </c>
      <c r="J1649">
        <v>0.23379605483312041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3.6499999999999998E-2</v>
      </c>
      <c r="J1650">
        <v>0.23998330691645831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3.6499999999999998E-2</v>
      </c>
      <c r="J1651">
        <v>0.24650571402902591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3.6499999999999998E-2</v>
      </c>
      <c r="J1652">
        <v>0.24650571402902591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1.8249999999999999E-2</v>
      </c>
      <c r="J1653">
        <v>0.23018038127700491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1.8249999999999999E-2</v>
      </c>
      <c r="J1654">
        <v>0.23018038127700491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1.8249999999999999E-2</v>
      </c>
      <c r="J1655">
        <v>0.23018038127700491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1.8249999999999999E-2</v>
      </c>
      <c r="J1656">
        <v>0.24237591966916389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1.8249999999999999E-2</v>
      </c>
      <c r="J1657">
        <v>0.25593069964819493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7.2999999999999995E-2</v>
      </c>
      <c r="J1658">
        <v>0.24850166020056791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1.8249999999999999E-2</v>
      </c>
      <c r="J1659">
        <v>0.23018038127700491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7.2999999999999995E-2</v>
      </c>
      <c r="J1660">
        <v>0.24850166020056791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7.2999999999999995E-2</v>
      </c>
      <c r="J1661">
        <v>0.25201415715534892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7.2999999999999995E-2</v>
      </c>
      <c r="J1662">
        <v>0.25562698365801012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1.8249999999999999E-2</v>
      </c>
      <c r="J1663">
        <v>0.23018038127700491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1.8249999999999999E-2</v>
      </c>
      <c r="J1664">
        <v>0.23018038127700491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1.8249999999999999E-2</v>
      </c>
      <c r="J1665">
        <v>0.23018038127700491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1.8249999999999999E-2</v>
      </c>
      <c r="J1666">
        <v>0.24237591966916389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1.8249999999999999E-2</v>
      </c>
      <c r="J1667">
        <v>0.25593069964819493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1.8249999999999999E-2</v>
      </c>
      <c r="J1668">
        <v>0.23018038127700491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1.8249999999999999E-2</v>
      </c>
      <c r="J1669">
        <v>0.23018038127700491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1.8249999999999999E-2</v>
      </c>
      <c r="J1670">
        <v>0.23018038127700491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1.8249999999999999E-2</v>
      </c>
      <c r="J1671">
        <v>0.24237591966916389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1.8249999999999999E-2</v>
      </c>
      <c r="J1672">
        <v>0.25593069964819493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5.4749999999999993E-2</v>
      </c>
      <c r="J1673">
        <v>0.26060996008349863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3.493444618565782E-3</v>
      </c>
      <c r="J1674">
        <v>4.2340049680746894E-3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-1.0239517369280729E-2</v>
      </c>
      <c r="J1675">
        <v>-1.2451588187218031E-2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5.4749999999999993E-2</v>
      </c>
      <c r="J1676">
        <v>0.26060996008349863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5.4749999999999993E-2</v>
      </c>
      <c r="J1677">
        <v>0.26060996008349863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5.4749999999999993E-2</v>
      </c>
      <c r="J1678">
        <v>0.26060996008349863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5.4749999999999993E-2</v>
      </c>
      <c r="J1679">
        <v>0.26060996008349863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5.4749999999999993E-2</v>
      </c>
      <c r="J1680">
        <v>0.26574234186156342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5.4749999999999993E-2</v>
      </c>
      <c r="J1681">
        <v>0.26574234186156342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5.4749999999999993E-2</v>
      </c>
      <c r="J1682">
        <v>0.26574234186156342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5.4749999999999993E-2</v>
      </c>
      <c r="J1683">
        <v>0.26574234186156342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-3.7041263072306423E-2</v>
      </c>
      <c r="J1684">
        <v>-4.6903127247824312E-2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-4.0899673667065983E-2</v>
      </c>
      <c r="J1685">
        <v>-5.2016672490828642E-2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-4.2347976428375941E-2</v>
      </c>
      <c r="J1686">
        <v>-5.4114624344539397E-2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-5.0152584788394808E-2</v>
      </c>
      <c r="J1687">
        <v>-6.4331751134361848E-2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-5.3702142941662048E-2</v>
      </c>
      <c r="J1688">
        <v>-6.919024276186081E-2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-4.6367011708099877E-2</v>
      </c>
      <c r="J1689">
        <v>-6.0107618105144978E-2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-5.9596949548979851E-2</v>
      </c>
      <c r="J1690">
        <v>-7.7482393935926819E-2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-6.5630973473939013E-3</v>
      </c>
      <c r="J1691">
        <v>-8.6500764380157413E-3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5.4749999999999993E-2</v>
      </c>
      <c r="J1692">
        <v>0.26574234186156342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-1.009785138432818E-2</v>
      </c>
      <c r="J1693">
        <v>-1.3441091539062479E-2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-1.9487748552318919E-2</v>
      </c>
      <c r="J1694">
        <v>-2.6034853516713419E-2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3.6499999999999998E-2</v>
      </c>
      <c r="J1695">
        <v>0.27655520444818887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3.6499999999999998E-2</v>
      </c>
      <c r="J1696">
        <v>0.26067073791716161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3.6499999999999998E-2</v>
      </c>
      <c r="J1697">
        <v>0.26837912195046137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3.6499999999999998E-2</v>
      </c>
      <c r="J1698">
        <v>0.27655520444818887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3.6499999999999998E-2</v>
      </c>
      <c r="J1699">
        <v>0.27655520444818887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3.6499999999999998E-2</v>
      </c>
      <c r="J1700">
        <v>0.23998330691645831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3.6499999999999998E-2</v>
      </c>
      <c r="J1701">
        <v>0.22791884364034559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1.8249999999999999E-2</v>
      </c>
      <c r="J1702">
        <v>0.23018038127700491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1.8249999999999999E-2</v>
      </c>
      <c r="J1703">
        <v>0.23018038127700491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1.8249999999999999E-2</v>
      </c>
      <c r="J1704">
        <v>0.24237591966916389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1.8249999999999999E-2</v>
      </c>
      <c r="J1705">
        <v>0.25593069964819493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1.8249999999999999E-2</v>
      </c>
      <c r="J1706">
        <v>0.23018038127700491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3.6499999999999998E-2</v>
      </c>
      <c r="J1707">
        <v>0.23379605483312041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1.8249999999999999E-2</v>
      </c>
      <c r="J1708">
        <v>0.23018038127700491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1.8249999999999999E-2</v>
      </c>
      <c r="J1709">
        <v>0.24237591966916389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1.8249999999999999E-2</v>
      </c>
      <c r="J1710">
        <v>0.25593069964819493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1.8249999999999999E-2</v>
      </c>
      <c r="J1711">
        <v>0.23018038127700491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1.8249999999999999E-2</v>
      </c>
      <c r="J1712">
        <v>0.23018038127700491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1.8249999999999999E-2</v>
      </c>
      <c r="J1713">
        <v>0.23018038127700491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1.8249999999999999E-2</v>
      </c>
      <c r="J1714">
        <v>0.24237591966916389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1.8249999999999999E-2</v>
      </c>
      <c r="J1715">
        <v>0.25593069964819493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1.8249999999999999E-2</v>
      </c>
      <c r="J1716">
        <v>0.24237591966916389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1.8249999999999999E-2</v>
      </c>
      <c r="J1717">
        <v>0.24237591966916389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1.8249999999999999E-2</v>
      </c>
      <c r="J1718">
        <v>0.24237591966916389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1.8249999999999999E-2</v>
      </c>
      <c r="J1719">
        <v>0.24237591966916389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1.8249999999999999E-2</v>
      </c>
      <c r="J1720">
        <v>0.25593069964819493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1.8249999999999999E-2</v>
      </c>
      <c r="J1721">
        <v>0.24237591966916389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1.8249999999999999E-2</v>
      </c>
      <c r="J1722">
        <v>0.24237591966916389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1.8249999999999999E-2</v>
      </c>
      <c r="J1723">
        <v>0.24237591966916389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1.8249999999999999E-2</v>
      </c>
      <c r="J1724">
        <v>0.24237591966916389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1.8249999999999999E-2</v>
      </c>
      <c r="J1725">
        <v>0.25593069964819493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1.8249999999999999E-2</v>
      </c>
      <c r="J1726">
        <v>0.24237591966916389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1.8249999999999999E-2</v>
      </c>
      <c r="J1727">
        <v>0.24237591966916389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1.8249999999999999E-2</v>
      </c>
      <c r="J1728">
        <v>0.24237591966916389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3.5635689376192639E-3</v>
      </c>
      <c r="J1729">
        <v>5.8761717821120829E-3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-1.8734977187249861E-2</v>
      </c>
      <c r="J1730">
        <v>-3.0868787464101929E-2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-5.367598267919E-2</v>
      </c>
      <c r="J1731">
        <v>-8.7960715349489238E-2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-5.2286183471526172E-2</v>
      </c>
      <c r="J1732">
        <v>-8.6270352761822044E-2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-5.1619611513263552E-2</v>
      </c>
      <c r="J1733">
        <v>-8.5736918268727202E-2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-4.8498704863907387E-2</v>
      </c>
      <c r="J1734">
        <v>-8.1164852913198082E-2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-5.2101959586540937E-2</v>
      </c>
      <c r="J1735">
        <v>-8.7647247776848625E-2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-6.6127332557665952E-2</v>
      </c>
      <c r="J1736">
        <v>-0.11138079474147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-7.8880818482484599E-2</v>
      </c>
      <c r="J1737">
        <v>-0.1330713274343267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-7.9236712358685873E-2</v>
      </c>
      <c r="J1738">
        <v>-0.1345161045544622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-5.8647378652624343E-2</v>
      </c>
      <c r="J1739">
        <v>-0.1010296336953969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-7.1799824249542454E-2</v>
      </c>
      <c r="J1740">
        <v>-0.1238563534066334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-4.3922721177197838E-2</v>
      </c>
      <c r="J1741">
        <v>-7.7138728897180986E-2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-1.318832991660813E-2</v>
      </c>
      <c r="J1742">
        <v>-2.3613652232688631E-2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-4.7727688661409112E-2</v>
      </c>
      <c r="J1743">
        <v>-8.4844178196687103E-2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-4.9938013940123843E-2</v>
      </c>
      <c r="J1744">
        <v>-8.9304668155228972E-2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-5.4094746957617908E-2</v>
      </c>
      <c r="J1745">
        <v>-9.7236989333112089E-2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-6.2599556783747692E-2</v>
      </c>
      <c r="J1746">
        <v>-0.11288696071609509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-6.18722759084099E-2</v>
      </c>
      <c r="J1747">
        <v>-0.112389675410726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-5.5635312579981007E-2</v>
      </c>
      <c r="J1748">
        <v>-0.10205886402087271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-6.7574446503049668E-2</v>
      </c>
      <c r="J1749">
        <v>-0.1241558313645226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-4.0863788461216632E-2</v>
      </c>
      <c r="J1750">
        <v>-7.6561829670531489E-2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-5.8110460217499667E-3</v>
      </c>
      <c r="J1751">
        <v>-1.1148496252952439E-2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-2.988742940762509E-2</v>
      </c>
      <c r="J1752">
        <v>-5.7122635080321782E-2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-4.9711327354920197E-2</v>
      </c>
      <c r="J1753">
        <v>-9.4807223932319551E-2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-5.0155078677082063E-2</v>
      </c>
      <c r="J1754">
        <v>-9.6342696682195417E-2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-1.1982613221451759E-2</v>
      </c>
      <c r="J1755">
        <v>-2.363630592717636E-2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-1.1938896794175931E-2</v>
      </c>
      <c r="J1756">
        <v>-2.3735256331689821E-2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-3.3431786452665903E-2</v>
      </c>
      <c r="J1757">
        <v>-6.6254035451132176E-2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-3.1452946211112262E-2</v>
      </c>
      <c r="J1758">
        <v>-6.2883185929731411E-2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-4.8202546430926599E-2</v>
      </c>
      <c r="J1759">
        <v>-9.6262154948192347E-2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-6.8597589217511787E-2</v>
      </c>
      <c r="J1760">
        <v>-0.13652267870547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-6.2165973638238788E-2</v>
      </c>
      <c r="J1761">
        <v>-0.12512031163611609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-1.3247190911524541E-2</v>
      </c>
      <c r="J1762">
        <v>-2.7616501966756472E-2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-2.8780696011153521E-2</v>
      </c>
      <c r="J1763">
        <v>-5.9968233257574943E-2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1.173575736591527E-2</v>
      </c>
      <c r="J1764">
        <v>2.5229898804033372E-2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-1.340058441151117E-3</v>
      </c>
      <c r="J1765">
        <v>-2.8840484592322908E-3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2.0983709726472569E-2</v>
      </c>
      <c r="J1766">
        <v>4.6146709203472858E-2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-1.271025726408502E-2</v>
      </c>
      <c r="J1767">
        <v>-2.7641348541537099E-2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2.1475683611672701E-2</v>
      </c>
      <c r="J1768">
        <v>4.8090559100915753E-2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1.361062413757877E-2</v>
      </c>
      <c r="J1769">
        <v>3.0607249079127149E-2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-1.9805677262361841E-2</v>
      </c>
      <c r="J1770">
        <v>-4.4012065235077613E-2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-7.4804797009748276E-3</v>
      </c>
      <c r="J1771">
        <v>-1.6902078303443039E-2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1.6223136963004821E-2</v>
      </c>
      <c r="J1772">
        <v>3.7555515865672413E-2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6.1565476144001999E-2</v>
      </c>
      <c r="J1773">
        <v>0.1481194258565883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8.9875963027142375E-2</v>
      </c>
      <c r="J1774">
        <v>0.22239952829838461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7.979375585129457E-2</v>
      </c>
      <c r="J1775">
        <v>0.19818060560543321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0.1630787262788608</v>
      </c>
      <c r="J1776">
        <v>0.43211000853907722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0.15187972670474231</v>
      </c>
      <c r="J1777">
        <v>0.40403237858880092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1.8249999999999999E-2</v>
      </c>
      <c r="J1778">
        <v>0.329557411914152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1.8249999999999999E-2</v>
      </c>
      <c r="J1779">
        <v>0.35504661340825971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0.18448187627762899</v>
      </c>
      <c r="J1780">
        <v>0.51935216615969426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0.1787485520979212</v>
      </c>
      <c r="J1781">
        <v>0.50729882484318711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0.14009090855430301</v>
      </c>
      <c r="J1782">
        <v>0.39151373002583112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0.1505342300438654</v>
      </c>
      <c r="J1783">
        <v>0.42894996222576309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0.19183275947648321</v>
      </c>
      <c r="J1784">
        <v>0.57029861519539504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0.19655788504946739</v>
      </c>
      <c r="J1785">
        <v>0.59392163589738867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0.16551857849290841</v>
      </c>
      <c r="J1786">
        <v>0.49490261505561972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0.14834184956596341</v>
      </c>
      <c r="J1787">
        <v>0.44326719949837368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0.13743157706181519</v>
      </c>
      <c r="J1788">
        <v>0.41230126676332213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0.12844452063447609</v>
      </c>
      <c r="J1789">
        <v>0.38740880272162581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0.1049544506960649</v>
      </c>
      <c r="J1790">
        <v>0.31439499973958268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0.1205996707706332</v>
      </c>
      <c r="J1791">
        <v>0.37069181666497752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7.297534364723432E-2</v>
      </c>
      <c r="J1792">
        <v>0.21801119016710219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0.118926032612665</v>
      </c>
      <c r="J1793">
        <v>0.3746089999806721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9.7306858611532349E-2</v>
      </c>
      <c r="J1794">
        <v>0.30462289476071841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8.1319674538635631E-2</v>
      </c>
      <c r="J1795">
        <v>0.25415097882088578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7.8688366899548071E-2</v>
      </c>
      <c r="J1796">
        <v>0.24851256062864491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8.2834298753269128E-2</v>
      </c>
      <c r="J1797">
        <v>0.26609465493635392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0.1027066731432757</v>
      </c>
      <c r="J1798">
        <v>0.34084941940175861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0.13138400067401931</v>
      </c>
      <c r="J1799">
        <v>0.45468114866453102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0.17721059789130791</v>
      </c>
      <c r="J1800">
        <v>0.65099949555253511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0.22004160539193959</v>
      </c>
      <c r="J1801">
        <v>0.85661179658043896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0.23353826453144891</v>
      </c>
      <c r="J1802">
        <v>0.93700513314628053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0.2057748904713064</v>
      </c>
      <c r="J1803">
        <v>0.81647324312226988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0.19917617236477911</v>
      </c>
      <c r="J1804">
        <v>0.7982610536056769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0.23271197499970461</v>
      </c>
      <c r="J1805">
        <v>0.98319438935558634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6.6916666666666666E-2</v>
      </c>
      <c r="J1806">
        <v>0.23958072338426861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0.25253497818389231</v>
      </c>
      <c r="J1807">
        <v>1.1309533329461889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0.2294668099576796</v>
      </c>
      <c r="J1808">
        <v>1.020794295130939</v>
      </c>
    </row>
    <row r="1809" spans="1:11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0.21859698199939101</v>
      </c>
      <c r="J1809">
        <v>0.97876292065416082</v>
      </c>
    </row>
    <row r="1810" spans="1:11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0.20544802906081919</v>
      </c>
      <c r="J1810">
        <v>0.92317904935051232</v>
      </c>
    </row>
    <row r="1811" spans="1:11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0.21083901276593561</v>
      </c>
      <c r="J1811">
        <v>0.9719605721282889</v>
      </c>
    </row>
    <row r="1812" spans="1:11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0.20327710049434311</v>
      </c>
      <c r="J1812">
        <v>0.94677762578960523</v>
      </c>
    </row>
    <row r="1813" spans="1:11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0.2148108199133596</v>
      </c>
      <c r="J1813">
        <v>1.0353555792327651</v>
      </c>
    </row>
    <row r="1814" spans="1:11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0.2292382346232944</v>
      </c>
      <c r="J1814">
        <v>1.1487242925032159</v>
      </c>
    </row>
    <row r="1815" spans="1:11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0.2840796983942217</v>
      </c>
      <c r="J1815">
        <v>1.909488141159327</v>
      </c>
      <c r="K1815">
        <v>1</v>
      </c>
    </row>
    <row r="1816" spans="1:11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0.30528714142475022</v>
      </c>
      <c r="J1816">
        <v>2.1203416887320579</v>
      </c>
      <c r="K1816">
        <v>1</v>
      </c>
    </row>
    <row r="1817" spans="1:11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0.22119177442412441</v>
      </c>
      <c r="J1817">
        <v>1.1699732975786079</v>
      </c>
    </row>
    <row r="1818" spans="1:11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0.28190236206006419</v>
      </c>
      <c r="J1818">
        <v>1.888474850157301</v>
      </c>
      <c r="K1818">
        <v>1</v>
      </c>
    </row>
    <row r="1819" spans="1:11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0.28180449123318929</v>
      </c>
      <c r="J1819">
        <v>1.9408107890082411</v>
      </c>
      <c r="K1819">
        <v>1</v>
      </c>
    </row>
    <row r="1820" spans="1:11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0.29043911029677089</v>
      </c>
      <c r="J1820">
        <v>1.918082537467791</v>
      </c>
      <c r="K1820">
        <v>1</v>
      </c>
    </row>
    <row r="1821" spans="1:11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0.30200180546790978</v>
      </c>
      <c r="J1821">
        <v>2.0294839999981531</v>
      </c>
      <c r="K1821">
        <v>1</v>
      </c>
    </row>
    <row r="1822" spans="1:11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5.301190476190476E-2</v>
      </c>
      <c r="J1822">
        <v>0.24228082166056009</v>
      </c>
    </row>
    <row r="1823" spans="1:11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3.6499999999999998E-2</v>
      </c>
      <c r="J1823">
        <v>0.2533911691034616</v>
      </c>
    </row>
    <row r="1824" spans="1:11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3.6499999999999998E-2</v>
      </c>
      <c r="J1824">
        <v>0.26067073791716161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3.6499999999999998E-2</v>
      </c>
      <c r="J1825">
        <v>0.26837912195046137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3.6499999999999998E-2</v>
      </c>
      <c r="J1826">
        <v>0.26837912195046137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3.6499999999999998E-2</v>
      </c>
      <c r="J1827">
        <v>0.26837912195046137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3.6499999999999998E-2</v>
      </c>
      <c r="J1828">
        <v>0.2533911691034616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3.6499999999999998E-2</v>
      </c>
      <c r="J1829">
        <v>0.26067073791716161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3.6499999999999998E-2</v>
      </c>
      <c r="J1830">
        <v>0.26837912195046137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1.8249999999999999E-2</v>
      </c>
      <c r="J1831">
        <v>0.28813642956683361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1.8249999999999999E-2</v>
      </c>
      <c r="J1832">
        <v>0.30746540811630368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1.8249999999999999E-2</v>
      </c>
      <c r="J1833">
        <v>0.28813642956683361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1.8249999999999999E-2</v>
      </c>
      <c r="J1834">
        <v>0.28813642956683361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1.8249999999999999E-2</v>
      </c>
      <c r="J1835">
        <v>0.28813642956683361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1.8249999999999999E-2</v>
      </c>
      <c r="J1836">
        <v>0.28813642956683361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1.8249999999999999E-2</v>
      </c>
      <c r="J1837">
        <v>0.30746540811630368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1.8249999999999999E-2</v>
      </c>
      <c r="J1838">
        <v>0.25593069964819493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1.8249999999999999E-2</v>
      </c>
      <c r="J1839">
        <v>0.27108442193792759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1.8249999999999999E-2</v>
      </c>
      <c r="J1840">
        <v>0.24237591966916389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1.8249999999999999E-2</v>
      </c>
      <c r="J1841">
        <v>0.24237591966916389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1.8249999999999999E-2</v>
      </c>
      <c r="J1842">
        <v>0.24237591966916389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1.8249999999999999E-2</v>
      </c>
      <c r="J1843">
        <v>0.25593069964819493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1.8249999999999999E-2</v>
      </c>
      <c r="J1844">
        <v>0.27108442193792759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1.8249999999999999E-2</v>
      </c>
      <c r="J1845">
        <v>0.24237591966916389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1.8249999999999999E-2</v>
      </c>
      <c r="J1846">
        <v>0.24237591966916389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1.8249999999999999E-2</v>
      </c>
      <c r="J1847">
        <v>0.24237591966916389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1.8249999999999999E-2</v>
      </c>
      <c r="J1848">
        <v>0.25593069964819493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1.8249999999999999E-2</v>
      </c>
      <c r="J1849">
        <v>0.27108442193792759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1.8249999999999999E-2</v>
      </c>
      <c r="J1850">
        <v>0.24237591966916389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1.8249999999999999E-2</v>
      </c>
      <c r="J1851">
        <v>0.24237591966916389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1.8249999999999999E-2</v>
      </c>
      <c r="J1852">
        <v>0.24237591966916389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1.8249999999999999E-2</v>
      </c>
      <c r="J1853">
        <v>0.25593069964819493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1.8249999999999999E-2</v>
      </c>
      <c r="J1854">
        <v>0.27108442193792759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1.8249999999999999E-2</v>
      </c>
      <c r="J1855">
        <v>0.24237591966916389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1.8249999999999999E-2</v>
      </c>
      <c r="J1856">
        <v>0.24237591966916389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1.8249999999999999E-2</v>
      </c>
      <c r="J1857">
        <v>0.25593069964819493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1.8249999999999999E-2</v>
      </c>
      <c r="J1858">
        <v>0.25593069964819493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1.8249999999999999E-2</v>
      </c>
      <c r="J1859">
        <v>0.24237591966916389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1.8249999999999999E-2</v>
      </c>
      <c r="J1860">
        <v>0.24237591966916389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1.9119047619047619E-2</v>
      </c>
      <c r="J1861">
        <v>0.25515981068839699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1.8249999999999999E-2</v>
      </c>
      <c r="J1862">
        <v>0.25593069964819493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1.7380952380952379E-2</v>
      </c>
      <c r="J1863">
        <v>0.25677114385006078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1.6511904761904759E-2</v>
      </c>
      <c r="J1864">
        <v>0.25769278268630158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1.5642857142857139E-2</v>
      </c>
      <c r="J1865">
        <v>0.25871001173829539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1.4773809523809521E-2</v>
      </c>
      <c r="J1866">
        <v>0.2598408499477205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1.3904761904761901E-2</v>
      </c>
      <c r="J1867">
        <v>0.2611081561696722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1.3035714285714289E-2</v>
      </c>
      <c r="J1868">
        <v>0.26254137115211718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1.2166666666666669E-2</v>
      </c>
      <c r="J1869">
        <v>0.26417907022312681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1.1297619047619049E-2</v>
      </c>
      <c r="J1870">
        <v>0.26607280386941762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1.0428571428571429E-2</v>
      </c>
      <c r="J1871">
        <v>0.26829305384295998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9.5595238095238094E-3</v>
      </c>
      <c r="J1872">
        <v>0.27093880169460899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8.6904761904761894E-3</v>
      </c>
      <c r="J1873">
        <v>0.27415355316968548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7.8214285714285712E-3</v>
      </c>
      <c r="J1874">
        <v>0.27815354367074541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6.9523809523809521E-3</v>
      </c>
      <c r="J1875">
        <v>0.28328049380929138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6.083333333333333E-3</v>
      </c>
      <c r="J1876">
        <v>0.29010807200750133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5.2142857142857147E-3</v>
      </c>
      <c r="J1877">
        <v>0.29967887577437491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4.3452380952380947E-3</v>
      </c>
      <c r="J1878">
        <v>0.31410649452523431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3.476190476190476E-3</v>
      </c>
      <c r="J1879">
        <v>0.3384251335254036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2.6071428571428569E-3</v>
      </c>
      <c r="J1880">
        <v>0.38828964688504852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1.738095238095238E-3</v>
      </c>
      <c r="J1881">
        <v>0.54901585594924818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8.6904761904761901E-4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14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14</v>
      </c>
      <c r="D2">
        <v>4.4135735972112657E-2</v>
      </c>
      <c r="E2">
        <v>4.4135735972112657E-2</v>
      </c>
      <c r="F2" t="s">
        <v>18</v>
      </c>
      <c r="G2" t="s">
        <v>24</v>
      </c>
      <c r="H2">
        <v>47</v>
      </c>
      <c r="I2">
        <v>0.13840031761791291</v>
      </c>
      <c r="J2">
        <v>0.13840031761791291</v>
      </c>
      <c r="K2" t="s">
        <v>41</v>
      </c>
    </row>
    <row r="3" spans="1:11" x14ac:dyDescent="0.25">
      <c r="B3" t="s">
        <v>23</v>
      </c>
      <c r="C3">
        <v>124</v>
      </c>
      <c r="D3">
        <v>-0.25717632870348722</v>
      </c>
      <c r="E3">
        <v>-0.25717632870348722</v>
      </c>
      <c r="G3" t="s">
        <v>23</v>
      </c>
      <c r="H3">
        <v>49</v>
      </c>
      <c r="I3">
        <v>-4.0657628088142057E-2</v>
      </c>
      <c r="J3">
        <v>-4.0657628088142057E-2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345</v>
      </c>
      <c r="D5">
        <v>8.6330434782608698E-2</v>
      </c>
      <c r="F5" t="s">
        <v>19</v>
      </c>
      <c r="G5" t="s">
        <v>28</v>
      </c>
      <c r="H5">
        <v>125</v>
      </c>
      <c r="I5">
        <v>2.6425999999999991E-2</v>
      </c>
      <c r="K5" t="s">
        <v>44</v>
      </c>
    </row>
    <row r="6" spans="1:11" x14ac:dyDescent="0.25">
      <c r="B6" t="s">
        <v>29</v>
      </c>
      <c r="C6">
        <v>44</v>
      </c>
      <c r="D6">
        <v>0.43291283637907751</v>
      </c>
      <c r="G6" t="s">
        <v>29</v>
      </c>
      <c r="H6">
        <v>6</v>
      </c>
      <c r="I6">
        <v>0.29091910147948441</v>
      </c>
      <c r="K6" t="s">
        <v>45</v>
      </c>
    </row>
    <row r="7" spans="1:11" x14ac:dyDescent="0.25">
      <c r="A7" t="s">
        <v>20</v>
      </c>
      <c r="B7" t="s">
        <v>24</v>
      </c>
      <c r="C7">
        <v>8</v>
      </c>
      <c r="D7">
        <v>0.219</v>
      </c>
      <c r="F7" t="s">
        <v>20</v>
      </c>
      <c r="G7" t="s">
        <v>24</v>
      </c>
      <c r="H7">
        <v>24</v>
      </c>
      <c r="I7">
        <v>1.415823412698413E-2</v>
      </c>
      <c r="K7" t="s">
        <v>46</v>
      </c>
    </row>
    <row r="8" spans="1:11" x14ac:dyDescent="0.25">
      <c r="A8" t="s">
        <v>21</v>
      </c>
      <c r="B8">
        <v>5.1208226221079691</v>
      </c>
      <c r="F8" t="s">
        <v>21</v>
      </c>
      <c r="G8">
        <v>1.5190839694656491</v>
      </c>
      <c r="K8" t="s">
        <v>47</v>
      </c>
    </row>
    <row r="9" spans="1:11" x14ac:dyDescent="0.25">
      <c r="A9" t="s">
        <v>22</v>
      </c>
      <c r="C9">
        <v>535</v>
      </c>
      <c r="F9" t="s">
        <v>22</v>
      </c>
      <c r="H9">
        <v>251</v>
      </c>
      <c r="K9" t="s">
        <v>48</v>
      </c>
    </row>
    <row r="10" spans="1:11" x14ac:dyDescent="0.25">
      <c r="A10" t="s">
        <v>23</v>
      </c>
      <c r="B10" t="s">
        <v>30</v>
      </c>
      <c r="C10">
        <v>-0.42796493839766281</v>
      </c>
      <c r="F10" t="s">
        <v>23</v>
      </c>
      <c r="G10" t="s">
        <v>30</v>
      </c>
      <c r="H10">
        <v>-7.9236712358685873E-2</v>
      </c>
      <c r="K10" t="s">
        <v>49</v>
      </c>
    </row>
    <row r="11" spans="1:11" x14ac:dyDescent="0.25">
      <c r="B11" t="s">
        <v>31</v>
      </c>
      <c r="C11">
        <v>-0.15497134816942351</v>
      </c>
      <c r="G11" t="s">
        <v>31</v>
      </c>
      <c r="H11">
        <v>-1.9487748552318919E-2</v>
      </c>
      <c r="K11" t="s">
        <v>50</v>
      </c>
    </row>
    <row r="12" spans="1:11" x14ac:dyDescent="0.25">
      <c r="B12" t="s">
        <v>32</v>
      </c>
      <c r="C12">
        <v>-0.25456317899833841</v>
      </c>
      <c r="G12" t="s">
        <v>32</v>
      </c>
      <c r="H12">
        <v>-4.7727688661409112E-2</v>
      </c>
      <c r="K12" t="s">
        <v>51</v>
      </c>
    </row>
    <row r="13" spans="1:11" x14ac:dyDescent="0.25">
      <c r="B13" t="s">
        <v>33</v>
      </c>
      <c r="C13">
        <v>-0.37545012818259482</v>
      </c>
      <c r="G13" t="s">
        <v>33</v>
      </c>
      <c r="H13">
        <v>-5.4094746957617908E-2</v>
      </c>
      <c r="K13" t="s">
        <v>52</v>
      </c>
    </row>
    <row r="14" spans="1:11" x14ac:dyDescent="0.25">
      <c r="B14" t="s">
        <v>34</v>
      </c>
      <c r="C14">
        <v>-7.2245739532984729E-3</v>
      </c>
      <c r="G14" t="s">
        <v>34</v>
      </c>
      <c r="H14">
        <v>-1.340058441151117E-3</v>
      </c>
      <c r="K14" t="s">
        <v>53</v>
      </c>
    </row>
    <row r="15" spans="1:11" x14ac:dyDescent="0.25">
      <c r="B15" t="s">
        <v>35</v>
      </c>
      <c r="C15">
        <v>-0.25717632870348722</v>
      </c>
      <c r="G15" t="s">
        <v>35</v>
      </c>
      <c r="H15">
        <v>-4.0657628088142057E-2</v>
      </c>
    </row>
    <row r="16" spans="1:11" x14ac:dyDescent="0.25">
      <c r="A16" t="s">
        <v>24</v>
      </c>
      <c r="B16" t="s">
        <v>36</v>
      </c>
      <c r="C16">
        <v>0.54872017060487421</v>
      </c>
      <c r="F16" t="s">
        <v>24</v>
      </c>
      <c r="G16" t="s">
        <v>36</v>
      </c>
      <c r="H16">
        <v>0.30528714142475022</v>
      </c>
    </row>
    <row r="17" spans="1:8" x14ac:dyDescent="0.25">
      <c r="B17" t="s">
        <v>37</v>
      </c>
      <c r="C17">
        <v>7.2999999999999995E-2</v>
      </c>
      <c r="G17" t="s">
        <v>37</v>
      </c>
      <c r="H17">
        <v>1.8249999999999999E-2</v>
      </c>
    </row>
    <row r="18" spans="1:8" x14ac:dyDescent="0.25">
      <c r="B18" t="s">
        <v>38</v>
      </c>
      <c r="C18">
        <v>7.2999999999999995E-2</v>
      </c>
      <c r="G18" t="s">
        <v>38</v>
      </c>
      <c r="H18">
        <v>1.8249999999999999E-2</v>
      </c>
    </row>
    <row r="19" spans="1:8" x14ac:dyDescent="0.25">
      <c r="B19" t="s">
        <v>39</v>
      </c>
      <c r="C19">
        <v>0.1095</v>
      </c>
      <c r="G19" t="s">
        <v>39</v>
      </c>
      <c r="H19">
        <v>5.9861607108001487E-2</v>
      </c>
    </row>
    <row r="20" spans="1:8" x14ac:dyDescent="0.25">
      <c r="B20" t="s">
        <v>40</v>
      </c>
      <c r="C20">
        <v>2.2546383031070618E-3</v>
      </c>
      <c r="G20" t="s">
        <v>40</v>
      </c>
      <c r="H20">
        <v>8.6904761904761901E-4</v>
      </c>
    </row>
    <row r="21" spans="1:8" x14ac:dyDescent="0.25">
      <c r="B21" t="s">
        <v>35</v>
      </c>
      <c r="C21">
        <v>0.1245792338303868</v>
      </c>
      <c r="G21" t="s">
        <v>35</v>
      </c>
      <c r="H21">
        <v>5.8878104732507097E-2</v>
      </c>
    </row>
    <row r="23" spans="1:8" x14ac:dyDescent="0.25">
      <c r="A23" t="s">
        <v>25</v>
      </c>
      <c r="C23">
        <v>0.76074766355140189</v>
      </c>
      <c r="F23" t="s">
        <v>25</v>
      </c>
      <c r="H23">
        <v>0.79282868525896411</v>
      </c>
    </row>
    <row r="24" spans="1:8" x14ac:dyDescent="0.25">
      <c r="A24" t="s">
        <v>26</v>
      </c>
      <c r="C24">
        <v>0.76074766355140189</v>
      </c>
      <c r="F24" t="s">
        <v>26</v>
      </c>
      <c r="H24">
        <v>0.34262948207171312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0.77989821882951649</v>
      </c>
      <c r="B29">
        <f>(D2*C2+D5*C5+D6*C6+H2*I2+H5*I5+H6*I6+C7*D7+H7*I7)/(C2+C5+C6+C7+H2+H5+H6+H7)</f>
        <v>0.10292894332831226</v>
      </c>
      <c r="C29">
        <f>(D3*C3+I3*H3)/(C3+H3)</f>
        <v>-0.19585022274885189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2022-07-28T02:46:23Z</dcterms:created>
  <dcterms:modified xsi:type="dcterms:W3CDTF">2022-07-28T02:47:45Z</dcterms:modified>
</cp:coreProperties>
</file>