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5A0A712B-04CE-4751-B4CF-53442FDFF599}" xr6:coauthVersionLast="47" xr6:coauthVersionMax="47" xr10:uidLastSave="{00000000-0000-0000-0000-000000000000}"/>
  <bookViews>
    <workbookView xWindow="2280" yWindow="2280" windowWidth="16800" windowHeight="9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<sst xmlns="http://schemas.openxmlformats.org/spreadsheetml/2006/main" count="94" uniqueCount="58">
  <si>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</si>
  <si>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</si>
  <si>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</si>
  <si>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</si>
  <si>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</si>
  <si>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</si>
  <si>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</si>
  <si>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</si>
  <si>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</si>
  <si>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</si>
  <si>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</si>
  <si>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</si>
  <si>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</si>
  <si>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</si>
  <si>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</si>
  <si>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</si>
  <si>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</si>
  <si>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</si>
  <si>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</si>
  <si>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</si>
  <si>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</si>
  <si>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</si>
  <si>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</si>
  <si>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</si>
  <si>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</si>
  <si>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</si>
  <si>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</si>
  <si>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</si>
  <si>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</si>
  <si>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</si>
  <si>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</si>
  <si>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</si>
  <si>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</si>
  <si>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</si>
  <si>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</si>
  <si>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</si>
  <si>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</si>
  <si>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</si>
  <si>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</si>
  <si>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</si>
  <si>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</si>
  <si>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</si>
  <si>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</si>
  <si>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雪球期限：18个月</t>
  </si>
  <si>
    <t>年化票息：0.184</t>
  </si>
  <si>
    <t>年化票息_触发救生舱条件后：0.0635</t>
  </si>
  <si>
    <t>重置观察期：6</t>
  </si>
  <si>
    <t>敲出系数：1.03</t>
  </si>
  <si>
    <t>救生艇敲出系数：0.85</t>
  </si>
  <si>
    <t>敲入系数：0.75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</si>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</sst>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>
      <selection activeCell="H1" sqref="H1:H1048576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43601</v>
      </c>
      <c r="G757">
        <v>5527.2750999999998</v>
      </c>
      <c r="H757">
        <v>18</v>
      </c>
      <c r="I757">
        <v>-0.23999222567381159</v>
      </c>
      <c r="J757">
        <v>-0.16719110223701339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43607</v>
      </c>
      <c r="G761">
        <v>5395.4299000000001</v>
      </c>
      <c r="H761">
        <v>18</v>
      </c>
      <c r="I761">
        <v>-0.24317737385294569</v>
      </c>
      <c r="J761">
        <v>-0.169519566166484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43608</v>
      </c>
      <c r="G762">
        <v>5267.8266000000003</v>
      </c>
      <c r="H762">
        <v>18</v>
      </c>
      <c r="I762">
        <v>-0.26216291567293598</v>
      </c>
      <c r="J762">
        <v>-0.18346716615372549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43609</v>
      </c>
      <c r="G763">
        <v>5200.7740000000003</v>
      </c>
      <c r="H763">
        <v>18</v>
      </c>
      <c r="I763">
        <v>-0.26395532217039552</v>
      </c>
      <c r="J763">
        <v>-0.18479008869053201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43612</v>
      </c>
      <c r="G764">
        <v>5354.634</v>
      </c>
      <c r="H764">
        <v>18</v>
      </c>
      <c r="I764">
        <v>-0.25390921860884003</v>
      </c>
      <c r="J764">
        <v>-0.17738911996298659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43581</v>
      </c>
      <c r="G765">
        <v>5834.3774000000003</v>
      </c>
      <c r="H765">
        <v>18</v>
      </c>
      <c r="I765">
        <v>-0.18889471559885199</v>
      </c>
      <c r="J765">
        <v>-0.1302692591814569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43584</v>
      </c>
      <c r="G766">
        <v>5622.4844000000003</v>
      </c>
      <c r="H766">
        <v>18</v>
      </c>
      <c r="I766">
        <v>-0.21403125501279249</v>
      </c>
      <c r="J766">
        <v>-0.14833228548302749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43616</v>
      </c>
      <c r="G767">
        <v>5334.2476999999999</v>
      </c>
      <c r="H767">
        <v>18</v>
      </c>
      <c r="I767">
        <v>-0.26075198708718139</v>
      </c>
      <c r="J767">
        <v>-0.18242655463428339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43619</v>
      </c>
      <c r="G768">
        <v>5255.0736999999999</v>
      </c>
      <c r="H768">
        <v>18</v>
      </c>
      <c r="I768">
        <v>-0.26396938502934453</v>
      </c>
      <c r="J768">
        <v>-0.184800472316099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43620</v>
      </c>
      <c r="G769">
        <v>5160.9768999999997</v>
      </c>
      <c r="H769">
        <v>18</v>
      </c>
      <c r="I769">
        <v>-0.25704530706558548</v>
      </c>
      <c r="J769">
        <v>-0.17969589122592461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43621</v>
      </c>
      <c r="G770">
        <v>5158.4651999999996</v>
      </c>
      <c r="H770">
        <v>18</v>
      </c>
      <c r="I770">
        <v>-0.26483705224590409</v>
      </c>
      <c r="J770">
        <v>-0.1854412617382353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43622</v>
      </c>
      <c r="G771">
        <v>5030.8005000000003</v>
      </c>
      <c r="H771">
        <v>18</v>
      </c>
      <c r="I771">
        <v>-0.28261651127779841</v>
      </c>
      <c r="J771">
        <v>-0.19862783930844441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43622</v>
      </c>
      <c r="G772">
        <v>5030.8005000000003</v>
      </c>
      <c r="H772">
        <v>18</v>
      </c>
      <c r="I772">
        <v>-0.28923423657240149</v>
      </c>
      <c r="J772">
        <v>-0.20356378417473051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43626</v>
      </c>
      <c r="G773">
        <v>5098.9382999999998</v>
      </c>
      <c r="H773">
        <v>18</v>
      </c>
      <c r="I773">
        <v>-0.28790008761211322</v>
      </c>
      <c r="J773">
        <v>-0.20256745742878021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43627</v>
      </c>
      <c r="G774">
        <v>5289.6243000000004</v>
      </c>
      <c r="H774">
        <v>18</v>
      </c>
      <c r="I774">
        <v>-0.25451993832905839</v>
      </c>
      <c r="J774">
        <v>-0.17783808521191011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43628</v>
      </c>
      <c r="G775">
        <v>5264.8860999999997</v>
      </c>
      <c r="H775">
        <v>18</v>
      </c>
      <c r="I775">
        <v>-0.26259192151623351</v>
      </c>
      <c r="J775">
        <v>-0.18378370514691711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43629</v>
      </c>
      <c r="G776">
        <v>5294.1125000000002</v>
      </c>
      <c r="H776">
        <v>18</v>
      </c>
      <c r="I776">
        <v>-0.2591968014101772</v>
      </c>
      <c r="J776">
        <v>-0.1812803149454848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43630</v>
      </c>
      <c r="G777">
        <v>5173.0685000000003</v>
      </c>
      <c r="H777">
        <v>18</v>
      </c>
      <c r="I777">
        <v>-0.27372573441775189</v>
      </c>
      <c r="J777">
        <v>-0.19202032284115991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43633</v>
      </c>
      <c r="G778">
        <v>5160.6725999999999</v>
      </c>
      <c r="H778">
        <v>18</v>
      </c>
      <c r="I778">
        <v>-0.27066552170424268</v>
      </c>
      <c r="J778">
        <v>-0.18975225724182959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43634</v>
      </c>
      <c r="G779">
        <v>5160.8783000000003</v>
      </c>
      <c r="H779">
        <v>18</v>
      </c>
      <c r="I779">
        <v>-0.27473494281703159</v>
      </c>
      <c r="J779">
        <v>-0.1927689921149022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43635</v>
      </c>
      <c r="G780">
        <v>5234.2753000000002</v>
      </c>
      <c r="H780">
        <v>18</v>
      </c>
      <c r="I780">
        <v>-0.25665334819721208</v>
      </c>
      <c r="J780">
        <v>-0.17940740597569491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43636</v>
      </c>
      <c r="G781">
        <v>5317.31</v>
      </c>
      <c r="H781">
        <v>18</v>
      </c>
      <c r="I781">
        <v>-0.245914843208004</v>
      </c>
      <c r="J781">
        <v>-0.1715233711779803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43637</v>
      </c>
      <c r="G782">
        <v>5406.04</v>
      </c>
      <c r="H782">
        <v>18</v>
      </c>
      <c r="I782">
        <v>-0.231812579798679</v>
      </c>
      <c r="J782">
        <v>-0.16122632054642391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43640</v>
      </c>
      <c r="G783">
        <v>5403.7981</v>
      </c>
      <c r="H783">
        <v>18</v>
      </c>
      <c r="I783">
        <v>-0.2214120689384399</v>
      </c>
      <c r="J783">
        <v>-0.15367251527671499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43641</v>
      </c>
      <c r="G784">
        <v>5351.6898000000001</v>
      </c>
      <c r="H784">
        <v>18</v>
      </c>
      <c r="I784">
        <v>-0.2322643649482776</v>
      </c>
      <c r="J784">
        <v>-0.1615552182747064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43642</v>
      </c>
      <c r="G785">
        <v>5351.3909999999996</v>
      </c>
      <c r="H785">
        <v>18</v>
      </c>
      <c r="I785">
        <v>-0.22918821977987541</v>
      </c>
      <c r="J785">
        <v>-0.159317070626214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43643</v>
      </c>
      <c r="G786">
        <v>5397.5712000000003</v>
      </c>
      <c r="H786">
        <v>18</v>
      </c>
      <c r="I786">
        <v>-0.22409480802432499</v>
      </c>
      <c r="J786">
        <v>-0.15561773054759051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43644</v>
      </c>
      <c r="G787">
        <v>5321.4331000000002</v>
      </c>
      <c r="H787">
        <v>18</v>
      </c>
      <c r="I787">
        <v>-0.24167496419446699</v>
      </c>
      <c r="J787">
        <v>-0.1684208416431644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43647</v>
      </c>
      <c r="G788">
        <v>5481.4085999999998</v>
      </c>
      <c r="H788">
        <v>18</v>
      </c>
      <c r="I788">
        <v>-0.22711006664927921</v>
      </c>
      <c r="J788">
        <v>-0.15780672892079581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43648</v>
      </c>
      <c r="G789">
        <v>5483.5150000000003</v>
      </c>
      <c r="H789">
        <v>18</v>
      </c>
      <c r="I789">
        <v>-0.2341326647034854</v>
      </c>
      <c r="J789">
        <v>-0.16291601847271411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43649</v>
      </c>
      <c r="G790">
        <v>5428.5141999999996</v>
      </c>
      <c r="H790">
        <v>18</v>
      </c>
      <c r="I790">
        <v>-0.24339841934308171</v>
      </c>
      <c r="J790">
        <v>-0.16968127987627479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43650</v>
      </c>
      <c r="G791">
        <v>5404.3836000000001</v>
      </c>
      <c r="H791">
        <v>18</v>
      </c>
      <c r="I791">
        <v>-0.24697184408256981</v>
      </c>
      <c r="J791">
        <v>-0.1722977357344371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43651</v>
      </c>
      <c r="G792">
        <v>5424.2502999999997</v>
      </c>
      <c r="H792">
        <v>18</v>
      </c>
      <c r="I792">
        <v>-0.24540470024959771</v>
      </c>
      <c r="J792">
        <v>-0.1711497671487128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43654</v>
      </c>
      <c r="G793">
        <v>5244.2660999999998</v>
      </c>
      <c r="H793">
        <v>18</v>
      </c>
      <c r="I793">
        <v>-0.26926920428624612</v>
      </c>
      <c r="J793">
        <v>-0.18871843588294351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43655</v>
      </c>
      <c r="G794">
        <v>5260.3434999999999</v>
      </c>
      <c r="H794">
        <v>18</v>
      </c>
      <c r="I794">
        <v>-0.26313140856961431</v>
      </c>
      <c r="J794">
        <v>-0.18418184908374399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43656</v>
      </c>
      <c r="G795">
        <v>5214.6441000000004</v>
      </c>
      <c r="H795">
        <v>18</v>
      </c>
      <c r="I795">
        <v>-0.273260667261644</v>
      </c>
      <c r="J795">
        <v>-0.19167543502436141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43657</v>
      </c>
      <c r="G796">
        <v>5206.3985000000002</v>
      </c>
      <c r="H796">
        <v>18</v>
      </c>
      <c r="I796">
        <v>-0.2695673212092099</v>
      </c>
      <c r="J796">
        <v>-0.18893910375227951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43658</v>
      </c>
      <c r="G797">
        <v>5219.1887999999999</v>
      </c>
      <c r="H797">
        <v>18</v>
      </c>
      <c r="I797">
        <v>-0.246794993398402</v>
      </c>
      <c r="J797">
        <v>-0.17216814874041489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43661</v>
      </c>
      <c r="G798">
        <v>5273.8148000000001</v>
      </c>
      <c r="H798">
        <v>18</v>
      </c>
      <c r="I798">
        <v>-0.24234170778670791</v>
      </c>
      <c r="J798">
        <v>-0.1689083470700172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43662</v>
      </c>
      <c r="G799">
        <v>5285.2290000000003</v>
      </c>
      <c r="H799">
        <v>18</v>
      </c>
      <c r="I799">
        <v>-0.2387536668950547</v>
      </c>
      <c r="J799">
        <v>-0.16628654761984729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43663</v>
      </c>
      <c r="G800">
        <v>5289.4243999999999</v>
      </c>
      <c r="H800">
        <v>18</v>
      </c>
      <c r="I800">
        <v>-0.23950424658731731</v>
      </c>
      <c r="J800">
        <v>-0.1668346586475481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43664</v>
      </c>
      <c r="G801">
        <v>5194.6017000000002</v>
      </c>
      <c r="H801">
        <v>18</v>
      </c>
      <c r="I801">
        <v>-0.25131618113957033</v>
      </c>
      <c r="J801">
        <v>-0.17548423366100241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43665</v>
      </c>
      <c r="G802">
        <v>5220.0272999999997</v>
      </c>
      <c r="H802">
        <v>18</v>
      </c>
      <c r="I802">
        <v>-0.25582837302294448</v>
      </c>
      <c r="J802">
        <v>-0.17880038244649321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43668</v>
      </c>
      <c r="G803">
        <v>5073.3332</v>
      </c>
      <c r="H803">
        <v>18</v>
      </c>
      <c r="I803">
        <v>-0.2773003995413032</v>
      </c>
      <c r="J803">
        <v>-0.19467371096456129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43669</v>
      </c>
      <c r="G804">
        <v>5131.0973000000004</v>
      </c>
      <c r="H804">
        <v>18</v>
      </c>
      <c r="I804">
        <v>-0.27449058285142047</v>
      </c>
      <c r="J804">
        <v>-0.19258768473001961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43670</v>
      </c>
      <c r="G805">
        <v>5194.8289999999997</v>
      </c>
      <c r="H805">
        <v>18</v>
      </c>
      <c r="I805">
        <v>-0.26446306138625242</v>
      </c>
      <c r="J805">
        <v>-0.18516503118697841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43671</v>
      </c>
      <c r="G806">
        <v>5211.0857999999998</v>
      </c>
      <c r="H806">
        <v>18</v>
      </c>
      <c r="I806">
        <v>-0.26146882404544219</v>
      </c>
      <c r="J806">
        <v>-0.1829551653386238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43644</v>
      </c>
      <c r="G807">
        <v>5321.4331000000002</v>
      </c>
      <c r="H807">
        <v>18</v>
      </c>
      <c r="I807">
        <v>-0.23679468612534091</v>
      </c>
      <c r="J807">
        <v>-0.16485684927591601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43644</v>
      </c>
      <c r="G808">
        <v>5321.4331000000002</v>
      </c>
      <c r="H808">
        <v>18</v>
      </c>
      <c r="I808">
        <v>-0.2349032977642404</v>
      </c>
      <c r="J808">
        <v>-0.16347764126088171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43644</v>
      </c>
      <c r="G809">
        <v>5321.4331000000002</v>
      </c>
      <c r="H809">
        <v>18</v>
      </c>
      <c r="I809">
        <v>-0.21640027475149709</v>
      </c>
      <c r="J809">
        <v>-0.15004451010025949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43677</v>
      </c>
      <c r="G810">
        <v>5200.0945000000002</v>
      </c>
      <c r="H810">
        <v>18</v>
      </c>
      <c r="I810">
        <v>-0.20077885451743699</v>
      </c>
      <c r="J810">
        <v>-0.13878554518120051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43678</v>
      </c>
      <c r="G811">
        <v>5173.2289000000001</v>
      </c>
      <c r="H811">
        <v>18</v>
      </c>
      <c r="I811">
        <v>-0.2026302604133183</v>
      </c>
      <c r="J811">
        <v>-0.1401160686621121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43679</v>
      </c>
      <c r="G812">
        <v>5091.0632999999998</v>
      </c>
      <c r="H812">
        <v>18</v>
      </c>
      <c r="I812">
        <v>-0.2121307971038715</v>
      </c>
      <c r="J812">
        <v>-0.14695996028563771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43682</v>
      </c>
      <c r="G813">
        <v>5032.6422000000002</v>
      </c>
      <c r="H813">
        <v>18</v>
      </c>
      <c r="I813">
        <v>-0.18070745186444301</v>
      </c>
      <c r="J813">
        <v>-0.1244263769239969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43683</v>
      </c>
      <c r="G814">
        <v>4899.8161</v>
      </c>
      <c r="H814">
        <v>18</v>
      </c>
      <c r="I814">
        <v>-0.20435022738737749</v>
      </c>
      <c r="J814">
        <v>-0.14135305580728641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43684</v>
      </c>
      <c r="G815">
        <v>4885.4400999999998</v>
      </c>
      <c r="H815">
        <v>18</v>
      </c>
      <c r="I815">
        <v>-0.21685362248073009</v>
      </c>
      <c r="J815">
        <v>-0.15037236673685361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43685</v>
      </c>
      <c r="G816">
        <v>4923.3267999999998</v>
      </c>
      <c r="H816">
        <v>18</v>
      </c>
      <c r="I816">
        <v>-0.18663304025871119</v>
      </c>
      <c r="J816">
        <v>-0.12865324574958509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43686</v>
      </c>
      <c r="G817">
        <v>4869.7924000000003</v>
      </c>
      <c r="H817">
        <v>18</v>
      </c>
      <c r="I817">
        <v>-0.2150246116394374</v>
      </c>
      <c r="J817">
        <v>-0.14905003079643331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43689</v>
      </c>
      <c r="G818">
        <v>4952.2170999999998</v>
      </c>
      <c r="H818">
        <v>18</v>
      </c>
      <c r="I818">
        <v>-0.20337665018834289</v>
      </c>
      <c r="J818">
        <v>-0.14065275715424011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43690</v>
      </c>
      <c r="G819">
        <v>4928.4647999999997</v>
      </c>
      <c r="H819">
        <v>18</v>
      </c>
      <c r="I819">
        <v>-0.2089983107415154</v>
      </c>
      <c r="J819">
        <v>-0.14470039003100721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43698</v>
      </c>
      <c r="G820">
        <v>5186.6217999999999</v>
      </c>
      <c r="H820">
        <v>18</v>
      </c>
      <c r="I820">
        <v>-0.18283371927180719</v>
      </c>
      <c r="J820">
        <v>-0.1259419201047349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43699</v>
      </c>
      <c r="G821">
        <v>5208.5519999999997</v>
      </c>
      <c r="H821">
        <v>18</v>
      </c>
      <c r="I821">
        <v>-0.18180640889346281</v>
      </c>
      <c r="J821">
        <v>-0.12520951845232919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43700</v>
      </c>
      <c r="G822">
        <v>5197.5481</v>
      </c>
      <c r="H822">
        <v>18</v>
      </c>
      <c r="I822">
        <v>-0.20125313348684701</v>
      </c>
      <c r="J822">
        <v>-0.1391262905140199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43703</v>
      </c>
      <c r="G823">
        <v>5168.6795000000002</v>
      </c>
      <c r="H823">
        <v>18</v>
      </c>
      <c r="I823">
        <v>-0.20839662226444361</v>
      </c>
      <c r="J823">
        <v>-0.14426671316622899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43704</v>
      </c>
      <c r="G824">
        <v>5266.6579000000002</v>
      </c>
      <c r="H824">
        <v>18</v>
      </c>
      <c r="I824">
        <v>-0.19762152991809201</v>
      </c>
      <c r="J824">
        <v>-0.13651888310120189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43707</v>
      </c>
      <c r="G825">
        <v>5182.9555</v>
      </c>
      <c r="H825">
        <v>18</v>
      </c>
      <c r="I825">
        <v>-0.22161228053160059</v>
      </c>
      <c r="J825">
        <v>-0.15381760857545129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43707</v>
      </c>
      <c r="G826">
        <v>5182.9555</v>
      </c>
      <c r="H826">
        <v>18</v>
      </c>
      <c r="I826">
        <v>-0.21853658886679031</v>
      </c>
      <c r="J826">
        <v>-0.15159002532898319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43712</v>
      </c>
      <c r="G827">
        <v>5394.7062999999998</v>
      </c>
      <c r="H827">
        <v>18</v>
      </c>
      <c r="I827">
        <v>-0.19171678707445969</v>
      </c>
      <c r="J827">
        <v>-0.13228779516712341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43713</v>
      </c>
      <c r="G828">
        <v>5445.5743000000002</v>
      </c>
      <c r="H828">
        <v>18</v>
      </c>
      <c r="I828">
        <v>-0.19155462466384951</v>
      </c>
      <c r="J828">
        <v>-0.1321717421170677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43714</v>
      </c>
      <c r="G829">
        <v>5468.4591</v>
      </c>
      <c r="H829">
        <v>18</v>
      </c>
      <c r="I829">
        <v>-0.18241425926843199</v>
      </c>
      <c r="J829">
        <v>-0.12564283691534339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43714</v>
      </c>
      <c r="G830">
        <v>5468.4591</v>
      </c>
      <c r="H830">
        <v>18</v>
      </c>
      <c r="I830">
        <v>-0.1868683089734991</v>
      </c>
      <c r="J830">
        <v>-0.12882128020820899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43714</v>
      </c>
      <c r="G831">
        <v>5468.4591</v>
      </c>
      <c r="H831">
        <v>18</v>
      </c>
      <c r="I831">
        <v>-0.200181658189031</v>
      </c>
      <c r="J831">
        <v>-0.138356585826338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43719</v>
      </c>
      <c r="G832">
        <v>5566.4083000000001</v>
      </c>
      <c r="H832">
        <v>18</v>
      </c>
      <c r="I832">
        <v>-0.19878514741257541</v>
      </c>
      <c r="J832">
        <v>-0.13735390446210441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43720</v>
      </c>
      <c r="G833">
        <v>5592.9215999999997</v>
      </c>
      <c r="H833">
        <v>18</v>
      </c>
      <c r="I833">
        <v>-0.19079975178776371</v>
      </c>
      <c r="J833">
        <v>-0.1316316123593384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43720</v>
      </c>
      <c r="G834">
        <v>5592.9215999999997</v>
      </c>
      <c r="H834">
        <v>18</v>
      </c>
      <c r="I834">
        <v>-0.18170354182925899</v>
      </c>
      <c r="J834">
        <v>-0.12513619819812169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43720</v>
      </c>
      <c r="G835">
        <v>5592.9215999999997</v>
      </c>
      <c r="H835">
        <v>18</v>
      </c>
      <c r="I835">
        <v>-0.1804104057538253</v>
      </c>
      <c r="J835">
        <v>-0.1242147553031049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43720</v>
      </c>
      <c r="G836">
        <v>5592.9215999999997</v>
      </c>
      <c r="H836">
        <v>18</v>
      </c>
      <c r="I836">
        <v>-0.17822763152156701</v>
      </c>
      <c r="J836">
        <v>-0.1226604863937031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43726</v>
      </c>
      <c r="G837">
        <v>5485.8788000000004</v>
      </c>
      <c r="H837">
        <v>18</v>
      </c>
      <c r="I837">
        <v>-0.19567810085991319</v>
      </c>
      <c r="J837">
        <v>-0.1351251620897557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43727</v>
      </c>
      <c r="G838">
        <v>5550.4071999999996</v>
      </c>
      <c r="H838">
        <v>18</v>
      </c>
      <c r="I838">
        <v>-0.18642629433268471</v>
      </c>
      <c r="J838">
        <v>-0.12850559631247341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43728</v>
      </c>
      <c r="G839">
        <v>5556.4776000000002</v>
      </c>
      <c r="H839">
        <v>18</v>
      </c>
      <c r="I839">
        <v>-0.17937791499977979</v>
      </c>
      <c r="J839">
        <v>-0.123479386914551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43728</v>
      </c>
      <c r="G840">
        <v>5556.4776000000002</v>
      </c>
      <c r="H840">
        <v>18</v>
      </c>
      <c r="I840">
        <v>-0.17860570635478359</v>
      </c>
      <c r="J840">
        <v>-0.12292960019580999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43728</v>
      </c>
      <c r="G841">
        <v>5556.4776000000002</v>
      </c>
      <c r="H841">
        <v>18</v>
      </c>
      <c r="I841">
        <v>-0.13219263748734569</v>
      </c>
      <c r="J841">
        <v>-9.0193810774662153E-2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43733</v>
      </c>
      <c r="G842">
        <v>5421.6247000000003</v>
      </c>
      <c r="H842">
        <v>18</v>
      </c>
      <c r="I842">
        <v>-0.1678563317930907</v>
      </c>
      <c r="J842">
        <v>-0.1152941982337304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43734</v>
      </c>
      <c r="G843">
        <v>5244.0766000000003</v>
      </c>
      <c r="H843">
        <v>18</v>
      </c>
      <c r="I843">
        <v>-0.2150577211536579</v>
      </c>
      <c r="J843">
        <v>-0.149073959137449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43735</v>
      </c>
      <c r="G844">
        <v>5291.4359000000004</v>
      </c>
      <c r="H844">
        <v>18</v>
      </c>
      <c r="I844">
        <v>-0.2026014029713738</v>
      </c>
      <c r="J844">
        <v>-0.14009532220056931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43735</v>
      </c>
      <c r="G845">
        <v>5291.4359000000004</v>
      </c>
      <c r="H845">
        <v>18</v>
      </c>
      <c r="I845">
        <v>-0.20837552875776971</v>
      </c>
      <c r="J845">
        <v>-0.1442515116683224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43706</v>
      </c>
      <c r="G846">
        <v>5260.9495999999999</v>
      </c>
      <c r="H846">
        <v>18</v>
      </c>
      <c r="I846">
        <v>-0.22617940889718929</v>
      </c>
      <c r="J846">
        <v>-0.15713079267259569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43738</v>
      </c>
      <c r="G847">
        <v>5232.3864999999996</v>
      </c>
      <c r="H847">
        <v>18</v>
      </c>
      <c r="I847">
        <v>-0.2345695604187942</v>
      </c>
      <c r="J847">
        <v>-0.16323439666351841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43738</v>
      </c>
      <c r="G848">
        <v>5232.3864999999996</v>
      </c>
      <c r="H848">
        <v>18</v>
      </c>
      <c r="I848">
        <v>-0.22707117658198661</v>
      </c>
      <c r="J848">
        <v>-0.15777847765507849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43738</v>
      </c>
      <c r="G849">
        <v>5232.3864999999996</v>
      </c>
      <c r="H849">
        <v>18</v>
      </c>
      <c r="I849">
        <v>-0.22008534635050689</v>
      </c>
      <c r="J849">
        <v>-0.1527113537533272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43746</v>
      </c>
      <c r="G850">
        <v>5237.1815999999999</v>
      </c>
      <c r="H850">
        <v>18</v>
      </c>
      <c r="I850">
        <v>-0.22050082298535811</v>
      </c>
      <c r="J850">
        <v>-0.15301229257762231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43747</v>
      </c>
      <c r="G851">
        <v>5285.1493</v>
      </c>
      <c r="H851">
        <v>18</v>
      </c>
      <c r="I851">
        <v>-0.21360998957605129</v>
      </c>
      <c r="J851">
        <v>-0.14802799337486119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43748</v>
      </c>
      <c r="G852">
        <v>5366.9254000000001</v>
      </c>
      <c r="H852">
        <v>18</v>
      </c>
      <c r="I852">
        <v>-0.20605402061637279</v>
      </c>
      <c r="J852">
        <v>-0.1425792900319417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43749</v>
      </c>
      <c r="G853">
        <v>5370.6540999999997</v>
      </c>
      <c r="H853">
        <v>18</v>
      </c>
      <c r="I853">
        <v>-0.20170366606904791</v>
      </c>
      <c r="J853">
        <v>-0.13945003774185821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43749</v>
      </c>
      <c r="G854">
        <v>5370.6540999999997</v>
      </c>
      <c r="H854">
        <v>18</v>
      </c>
      <c r="I854">
        <v>-0.20099323933665289</v>
      </c>
      <c r="J854">
        <v>-0.13893956142693131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43753</v>
      </c>
      <c r="G855">
        <v>5375.5288</v>
      </c>
      <c r="H855">
        <v>18</v>
      </c>
      <c r="I855">
        <v>-0.19982376717141381</v>
      </c>
      <c r="J855">
        <v>-0.13809956792701361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43754</v>
      </c>
      <c r="G856">
        <v>5353.0154000000002</v>
      </c>
      <c r="H856">
        <v>18</v>
      </c>
      <c r="I856">
        <v>-0.18457477037117301</v>
      </c>
      <c r="J856">
        <v>-0.1271838710695975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43755</v>
      </c>
      <c r="G857">
        <v>5347.2673000000004</v>
      </c>
      <c r="H857">
        <v>18</v>
      </c>
      <c r="I857">
        <v>-0.19726265386412381</v>
      </c>
      <c r="J857">
        <v>-0.1362614321915295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43756</v>
      </c>
      <c r="G858">
        <v>5280.5324000000001</v>
      </c>
      <c r="H858">
        <v>18</v>
      </c>
      <c r="I858">
        <v>-0.20915662361897169</v>
      </c>
      <c r="J858">
        <v>-0.1448145149111357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43756</v>
      </c>
      <c r="G859">
        <v>5280.5324000000001</v>
      </c>
      <c r="H859">
        <v>18</v>
      </c>
      <c r="I859">
        <v>-0.19208046960728811</v>
      </c>
      <c r="J859">
        <v>-0.132548096207705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43760</v>
      </c>
      <c r="G860">
        <v>5312.4584000000004</v>
      </c>
      <c r="H860">
        <v>18</v>
      </c>
      <c r="I860">
        <v>-0.17846700386820191</v>
      </c>
      <c r="J860">
        <v>-0.1228308669217303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43761</v>
      </c>
      <c r="G861">
        <v>5269.7224999999999</v>
      </c>
      <c r="H861">
        <v>18</v>
      </c>
      <c r="I861">
        <v>-0.20235289829589539</v>
      </c>
      <c r="J861">
        <v>-0.13991667525536061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43762</v>
      </c>
      <c r="G862">
        <v>5259.4544999999998</v>
      </c>
      <c r="H862">
        <v>18</v>
      </c>
      <c r="I862">
        <v>-0.2069602307810175</v>
      </c>
      <c r="J862">
        <v>-0.14323185437085961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43763</v>
      </c>
      <c r="G863">
        <v>5300.0942999999997</v>
      </c>
      <c r="H863">
        <v>18</v>
      </c>
      <c r="I863">
        <v>-0.18592022470413841</v>
      </c>
      <c r="J863">
        <v>-0.12814423496276531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43763</v>
      </c>
      <c r="G864">
        <v>5300.0942999999997</v>
      </c>
      <c r="H864">
        <v>18</v>
      </c>
      <c r="I864">
        <v>-0.18673464748435961</v>
      </c>
      <c r="J864">
        <v>-0.12872581403597069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43770</v>
      </c>
      <c r="G865">
        <v>5303.9904999999999</v>
      </c>
      <c r="H865">
        <v>18</v>
      </c>
      <c r="I865">
        <v>-0.18234278727541189</v>
      </c>
      <c r="J865">
        <v>-0.12559188108650321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43770</v>
      </c>
      <c r="G866">
        <v>5303.9904999999999</v>
      </c>
      <c r="H866">
        <v>18</v>
      </c>
      <c r="I866">
        <v>-0.18964577816534831</v>
      </c>
      <c r="J866">
        <v>-0.13080624089236911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43770</v>
      </c>
      <c r="G867">
        <v>5303.9904999999999</v>
      </c>
      <c r="H867">
        <v>18</v>
      </c>
      <c r="I867">
        <v>-0.1879110824735955</v>
      </c>
      <c r="J867">
        <v>-0.12956624880347939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43775</v>
      </c>
      <c r="G868">
        <v>5304.8380999999999</v>
      </c>
      <c r="H868">
        <v>18</v>
      </c>
      <c r="I868">
        <v>-0.2018699741662778</v>
      </c>
      <c r="J868">
        <v>-0.1395695601049898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43776</v>
      </c>
      <c r="G869">
        <v>5340.1710999999996</v>
      </c>
      <c r="H869">
        <v>18</v>
      </c>
      <c r="I869">
        <v>-0.2003510945188115</v>
      </c>
      <c r="J869">
        <v>-0.13847827917024441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43777</v>
      </c>
      <c r="G870">
        <v>5321.7779</v>
      </c>
      <c r="H870">
        <v>18</v>
      </c>
      <c r="I870">
        <v>-0.20271908110093589</v>
      </c>
      <c r="J870">
        <v>-0.14017992603071511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43777</v>
      </c>
      <c r="G871">
        <v>5321.7779</v>
      </c>
      <c r="H871">
        <v>18</v>
      </c>
      <c r="I871">
        <v>-0.2060852776378366</v>
      </c>
      <c r="J871">
        <v>-0.14260179416033819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43777</v>
      </c>
      <c r="G872">
        <v>5321.7779</v>
      </c>
      <c r="H872">
        <v>18</v>
      </c>
      <c r="I872">
        <v>-0.1981369512075353</v>
      </c>
      <c r="J872">
        <v>-0.13688870376908341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43782</v>
      </c>
      <c r="G873">
        <v>5181.4921999999997</v>
      </c>
      <c r="H873">
        <v>18</v>
      </c>
      <c r="I873">
        <v>-0.21394050360343181</v>
      </c>
      <c r="J873">
        <v>-0.14826672854360801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43783</v>
      </c>
      <c r="G874">
        <v>5216.6436999999996</v>
      </c>
      <c r="H874">
        <v>18</v>
      </c>
      <c r="I874">
        <v>-0.2168529003672772</v>
      </c>
      <c r="J874">
        <v>-0.1503718444611826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43784</v>
      </c>
      <c r="G875">
        <v>5152.5636999999997</v>
      </c>
      <c r="H875">
        <v>18</v>
      </c>
      <c r="I875">
        <v>-0.2219775481124496</v>
      </c>
      <c r="J875">
        <v>-0.15408234996833789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43784</v>
      </c>
      <c r="G876">
        <v>5152.5636999999997</v>
      </c>
      <c r="H876">
        <v>18</v>
      </c>
      <c r="I876">
        <v>-0.21827274168576399</v>
      </c>
      <c r="J876">
        <v>-0.15139906907746289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43784</v>
      </c>
      <c r="G877">
        <v>5152.5636999999997</v>
      </c>
      <c r="H877">
        <v>18</v>
      </c>
      <c r="I877">
        <v>-0.22175818790511029</v>
      </c>
      <c r="J877">
        <v>-0.15392335545426081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43789</v>
      </c>
      <c r="G878">
        <v>5259.4696999999996</v>
      </c>
      <c r="H878">
        <v>18</v>
      </c>
      <c r="I878">
        <v>-0.214669784174574</v>
      </c>
      <c r="J878">
        <v>-0.14879361708633621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43790</v>
      </c>
      <c r="G879">
        <v>5250.665</v>
      </c>
      <c r="H879">
        <v>18</v>
      </c>
      <c r="I879">
        <v>-0.21916211865138749</v>
      </c>
      <c r="J879">
        <v>-0.15204283094789919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43791</v>
      </c>
      <c r="G880">
        <v>5181.1093000000001</v>
      </c>
      <c r="H880">
        <v>18</v>
      </c>
      <c r="I880">
        <v>-0.2211543046424117</v>
      </c>
      <c r="J880">
        <v>-0.15348573185835029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43791</v>
      </c>
      <c r="G881">
        <v>5181.1093000000001</v>
      </c>
      <c r="H881">
        <v>18</v>
      </c>
      <c r="I881">
        <v>-0.21835899161777481</v>
      </c>
      <c r="J881">
        <v>-0.151461489073516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43791</v>
      </c>
      <c r="G882">
        <v>5181.1093000000001</v>
      </c>
      <c r="H882">
        <v>18</v>
      </c>
      <c r="I882">
        <v>-0.20795702212615039</v>
      </c>
      <c r="J882">
        <v>-0.14394993359951061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43796</v>
      </c>
      <c r="G883">
        <v>5145.9669999999996</v>
      </c>
      <c r="H883">
        <v>18</v>
      </c>
      <c r="I883">
        <v>-0.207142364987774</v>
      </c>
      <c r="J883">
        <v>-0.14336303968787231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43797</v>
      </c>
      <c r="G884">
        <v>5131.1283999999996</v>
      </c>
      <c r="H884">
        <v>18</v>
      </c>
      <c r="I884">
        <v>-0.20284142402112251</v>
      </c>
      <c r="J884">
        <v>-0.14026788799132919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43798</v>
      </c>
      <c r="G885">
        <v>5126.6145999999999</v>
      </c>
      <c r="H885">
        <v>18</v>
      </c>
      <c r="I885">
        <v>-0.17742736576444981</v>
      </c>
      <c r="J885">
        <v>-0.1220909930308787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43798</v>
      </c>
      <c r="G886">
        <v>5126.6145999999999</v>
      </c>
      <c r="H886">
        <v>18</v>
      </c>
      <c r="I886">
        <v>-0.188206668191988</v>
      </c>
      <c r="J886">
        <v>-0.12977747640893969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43798</v>
      </c>
      <c r="G887">
        <v>5126.6145999999999</v>
      </c>
      <c r="H887">
        <v>18</v>
      </c>
      <c r="I887">
        <v>-0.17891819120097369</v>
      </c>
      <c r="J887">
        <v>-0.1231520581891886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43802</v>
      </c>
      <c r="G888">
        <v>5171.3562000000002</v>
      </c>
      <c r="H888">
        <v>18</v>
      </c>
      <c r="I888">
        <v>-0.16800483814255679</v>
      </c>
      <c r="J888">
        <v>-0.1153994591737698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43803</v>
      </c>
      <c r="G889">
        <v>5179.6944000000003</v>
      </c>
      <c r="H889">
        <v>18</v>
      </c>
      <c r="I889">
        <v>-0.1799634571424093</v>
      </c>
      <c r="J889">
        <v>-0.1238963882946023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43804</v>
      </c>
      <c r="G890">
        <v>5238.1301999999996</v>
      </c>
      <c r="H890">
        <v>18</v>
      </c>
      <c r="I890">
        <v>-0.17124406084872951</v>
      </c>
      <c r="J890">
        <v>-0.1176969731057966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43805</v>
      </c>
      <c r="G891">
        <v>5275.5097999999998</v>
      </c>
      <c r="H891">
        <v>18</v>
      </c>
      <c r="I891">
        <v>-0.15926573811613851</v>
      </c>
      <c r="J891">
        <v>-0.1092158158815225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43805</v>
      </c>
      <c r="G892">
        <v>5275.5097999999998</v>
      </c>
      <c r="H892">
        <v>18</v>
      </c>
      <c r="I892">
        <v>-0.1499278990986031</v>
      </c>
      <c r="J892">
        <v>-0.10263214449863731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43809</v>
      </c>
      <c r="G893">
        <v>5326.3608999999997</v>
      </c>
      <c r="H893">
        <v>18</v>
      </c>
      <c r="I893">
        <v>-0.13419793238173411</v>
      </c>
      <c r="J893">
        <v>-9.1595913855920807E-2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43810</v>
      </c>
      <c r="G894">
        <v>5304.8816999999999</v>
      </c>
      <c r="H894">
        <v>18</v>
      </c>
      <c r="I894">
        <v>-0.14425720707972689</v>
      </c>
      <c r="J894">
        <v>-9.8645772208819649E-2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43811</v>
      </c>
      <c r="G895">
        <v>5304.4232000000002</v>
      </c>
      <c r="H895">
        <v>18</v>
      </c>
      <c r="I895">
        <v>-0.12932973504699219</v>
      </c>
      <c r="J895">
        <v>-8.8193938129116245E-2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43812</v>
      </c>
      <c r="G896">
        <v>5375.9764999999998</v>
      </c>
      <c r="H896">
        <v>18</v>
      </c>
      <c r="I896">
        <v>-0.11289400503986</v>
      </c>
      <c r="J896">
        <v>-7.6754904090162945E-2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43812</v>
      </c>
      <c r="G897">
        <v>5375.9764999999998</v>
      </c>
      <c r="H897">
        <v>18</v>
      </c>
      <c r="I897">
        <v>-9.3132464220031116E-2</v>
      </c>
      <c r="J897">
        <v>-6.3094251816324776E-2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0.13800000000000001</v>
      </c>
      <c r="J898">
        <v>0.18810917429421581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0.13800000000000001</v>
      </c>
      <c r="J899">
        <v>0.18810917429421581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0.13800000000000001</v>
      </c>
      <c r="J900">
        <v>0.18810917429421581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0.13800000000000001</v>
      </c>
      <c r="J901">
        <v>0.18810917429421581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0.13800000000000001</v>
      </c>
      <c r="J902">
        <v>0.18810917429421581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0.13800000000000001</v>
      </c>
      <c r="J903">
        <v>0.18810917429421581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0.13800000000000001</v>
      </c>
      <c r="J904">
        <v>0.18810917429421581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0.13800000000000001</v>
      </c>
      <c r="J905">
        <v>0.18810917429421581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0.16866666666666669</v>
      </c>
      <c r="J906">
        <v>0.18534385646250159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0.13800000000000001</v>
      </c>
      <c r="J907">
        <v>0.18810917429421581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0.13800000000000001</v>
      </c>
      <c r="J908">
        <v>0.18810917429421581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0.13800000000000001</v>
      </c>
      <c r="J909">
        <v>0.18810917429421581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0.13800000000000001</v>
      </c>
      <c r="J910">
        <v>0.18810917429421581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0.1226666666666667</v>
      </c>
      <c r="J911">
        <v>0.18953230821877901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0.13800000000000001</v>
      </c>
      <c r="J912">
        <v>0.18810917429421581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0.13800000000000001</v>
      </c>
      <c r="J913">
        <v>0.18810917429421581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0.1226666666666667</v>
      </c>
      <c r="J914">
        <v>0.18953230821877901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0.1226666666666667</v>
      </c>
      <c r="J915">
        <v>0.18953230821877901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0.1226666666666667</v>
      </c>
      <c r="J916">
        <v>0.18953230821877901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0.1226666666666667</v>
      </c>
      <c r="J917">
        <v>0.18953230821877901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0.1226666666666667</v>
      </c>
      <c r="J918">
        <v>0.18953230821877901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0.1226666666666667</v>
      </c>
      <c r="J919">
        <v>0.18953230821877901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0.1226666666666667</v>
      </c>
      <c r="J920">
        <v>0.18953230821877901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0.1226666666666667</v>
      </c>
      <c r="J921">
        <v>0.18953230821877901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0.1226666666666667</v>
      </c>
      <c r="J922">
        <v>0.18953230821877901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0.1226666666666667</v>
      </c>
      <c r="J923">
        <v>0.18953230821877901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0.1226666666666667</v>
      </c>
      <c r="J924">
        <v>0.18953230821877901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0.1226666666666667</v>
      </c>
      <c r="J925">
        <v>0.18953230821877901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0.13800000000000001</v>
      </c>
      <c r="J926">
        <v>0.18810917429421581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0.1226666666666667</v>
      </c>
      <c r="J927">
        <v>0.18953230821877901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0.1226666666666667</v>
      </c>
      <c r="J928">
        <v>0.18953230821877901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0.1226666666666667</v>
      </c>
      <c r="J929">
        <v>0.18953230821877901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0.1226666666666667</v>
      </c>
      <c r="J930">
        <v>0.18953230821877901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0.1226666666666667</v>
      </c>
      <c r="J931">
        <v>0.18953230821877901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0.10733333333333329</v>
      </c>
      <c r="J932">
        <v>0.1909836047496436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0.10733333333333329</v>
      </c>
      <c r="J933">
        <v>0.1909836047496436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0.10733333333333329</v>
      </c>
      <c r="J934">
        <v>0.1909836047496436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0.10733333333333329</v>
      </c>
      <c r="J935">
        <v>0.1909836047496436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0.10733333333333329</v>
      </c>
      <c r="J936">
        <v>0.1909836047496436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0.10733333333333329</v>
      </c>
      <c r="J937">
        <v>0.1909836047496436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0.10733333333333329</v>
      </c>
      <c r="J938">
        <v>0.1909836047496436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0.10733333333333329</v>
      </c>
      <c r="J939">
        <v>0.1909836047496436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0.10733333333333329</v>
      </c>
      <c r="J940">
        <v>0.1909836047496436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0.10733333333333329</v>
      </c>
      <c r="J941">
        <v>0.1909836047496436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0.10733333333333329</v>
      </c>
      <c r="J942">
        <v>0.1909836047496436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0.10733333333333329</v>
      </c>
      <c r="J943">
        <v>0.1909836047496436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0.10733333333333329</v>
      </c>
      <c r="J944">
        <v>0.1909836047496436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0.10733333333333329</v>
      </c>
      <c r="J945">
        <v>0.1909836047496436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0.10733333333333329</v>
      </c>
      <c r="J946">
        <v>0.1909836047496436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0.10733333333333329</v>
      </c>
      <c r="J947">
        <v>0.1909836047496436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0.10733333333333329</v>
      </c>
      <c r="J948">
        <v>0.1909836047496436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0.10733333333333329</v>
      </c>
      <c r="J949">
        <v>0.1909836047496436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9.1999999999999998E-2</v>
      </c>
      <c r="J950">
        <v>0.19246400000000019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0.10733333333333329</v>
      </c>
      <c r="J951">
        <v>0.1909836047496436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9.1999999999999998E-2</v>
      </c>
      <c r="J952">
        <v>0.19246400000000019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9.1999999999999998E-2</v>
      </c>
      <c r="J953">
        <v>0.19246400000000019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9.1999999999999998E-2</v>
      </c>
      <c r="J954">
        <v>0.19246400000000019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9.1999999999999998E-2</v>
      </c>
      <c r="J955">
        <v>0.19246400000000019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9.1999999999999998E-2</v>
      </c>
      <c r="J956">
        <v>0.19246400000000019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9.1999999999999998E-2</v>
      </c>
      <c r="J957">
        <v>0.19246400000000019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9.1999999999999998E-2</v>
      </c>
      <c r="J958">
        <v>0.19246400000000019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9.1999999999999998E-2</v>
      </c>
      <c r="J959">
        <v>0.19246400000000019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9.1999999999999998E-2</v>
      </c>
      <c r="J960">
        <v>0.19246400000000019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9.1999999999999998E-2</v>
      </c>
      <c r="J961">
        <v>0.19246400000000019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9.1999999999999998E-2</v>
      </c>
      <c r="J962">
        <v>0.19246400000000019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9.1999999999999998E-2</v>
      </c>
      <c r="J963">
        <v>0.19246400000000019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9.1999999999999998E-2</v>
      </c>
      <c r="J964">
        <v>0.19246400000000019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9.1999999999999998E-2</v>
      </c>
      <c r="J965">
        <v>0.19246400000000019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9.1999999999999998E-2</v>
      </c>
      <c r="J966">
        <v>0.19246400000000019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9.1999999999999998E-2</v>
      </c>
      <c r="J967">
        <v>0.19246400000000019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7.6666666666666661E-2</v>
      </c>
      <c r="J968">
        <v>0.19397447445021371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7.6666666666666661E-2</v>
      </c>
      <c r="J969">
        <v>0.19397447445021371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7.6666666666666661E-2</v>
      </c>
      <c r="J970">
        <v>0.19397447445021371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7.6666666666666661E-2</v>
      </c>
      <c r="J971">
        <v>0.19397447445021371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7.6666666666666661E-2</v>
      </c>
      <c r="J972">
        <v>0.19397447445021371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7.6666666666666661E-2</v>
      </c>
      <c r="J973">
        <v>0.19397447445021371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7.6666666666666661E-2</v>
      </c>
      <c r="J974">
        <v>0.19397447445021371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6.133333333333333E-2</v>
      </c>
      <c r="J975">
        <v>0.19551605570370351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6.133333333333333E-2</v>
      </c>
      <c r="J976">
        <v>0.19551605570370351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6.133333333333333E-2</v>
      </c>
      <c r="J977">
        <v>0.19551605570370351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6.133333333333333E-2</v>
      </c>
      <c r="J978">
        <v>0.19551605570370351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6.133333333333333E-2</v>
      </c>
      <c r="J979">
        <v>0.19551605570370351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6.133333333333333E-2</v>
      </c>
      <c r="J980">
        <v>0.19551605570370351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6.133333333333333E-2</v>
      </c>
      <c r="J981">
        <v>0.19551605570370351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6.133333333333333E-2</v>
      </c>
      <c r="J982">
        <v>0.19551605570370351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6.133333333333333E-2</v>
      </c>
      <c r="J983">
        <v>0.19551605570370351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6.133333333333333E-2</v>
      </c>
      <c r="J984">
        <v>0.19551605570370351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6.133333333333333E-2</v>
      </c>
      <c r="J985">
        <v>0.19551605570370351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6.133333333333333E-2</v>
      </c>
      <c r="J986">
        <v>0.19551605570370351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6.133333333333333E-2</v>
      </c>
      <c r="J987">
        <v>0.19551605570370351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6.133333333333333E-2</v>
      </c>
      <c r="J988">
        <v>0.19551605570370351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6.133333333333333E-2</v>
      </c>
      <c r="J989">
        <v>0.19551605570370351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6.133333333333333E-2</v>
      </c>
      <c r="J990">
        <v>0.19551605570370351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6.133333333333333E-2</v>
      </c>
      <c r="J991">
        <v>0.19551605570370351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6.133333333333333E-2</v>
      </c>
      <c r="J992">
        <v>0.19551605570370351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6.133333333333333E-2</v>
      </c>
      <c r="J993">
        <v>0.19551605570370351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6.133333333333333E-2</v>
      </c>
      <c r="J994">
        <v>0.19551605570370351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6.133333333333333E-2</v>
      </c>
      <c r="J995">
        <v>0.19551605570370351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6.133333333333333E-2</v>
      </c>
      <c r="J996">
        <v>0.19551605570370351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6.133333333333333E-2</v>
      </c>
      <c r="J997">
        <v>0.19551605570370351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6.133333333333333E-2</v>
      </c>
      <c r="J998">
        <v>0.19551605570370351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6.133333333333333E-2</v>
      </c>
      <c r="J999">
        <v>0.19551605570370351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6.133333333333333E-2</v>
      </c>
      <c r="J1000">
        <v>0.19551605570370351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6.133333333333333E-2</v>
      </c>
      <c r="J1001">
        <v>0.19551605570370351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6.133333333333333E-2</v>
      </c>
      <c r="J1002">
        <v>0.19551605570370351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6.133333333333333E-2</v>
      </c>
      <c r="J1003">
        <v>0.19551605570370351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6.133333333333333E-2</v>
      </c>
      <c r="J1004">
        <v>0.19551605570370351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6.133333333333333E-2</v>
      </c>
      <c r="J1005">
        <v>0.19551605570370351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6.133333333333333E-2</v>
      </c>
      <c r="J1006">
        <v>0.19551605570370351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6.133333333333333E-2</v>
      </c>
      <c r="J1007">
        <v>0.19551605570370351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6.133333333333333E-2</v>
      </c>
      <c r="J1008">
        <v>0.19551605570370351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6.133333333333333E-2</v>
      </c>
      <c r="J1009">
        <v>0.19551605570370351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6.133333333333333E-2</v>
      </c>
      <c r="J1010">
        <v>0.19551605570370351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6.133333333333333E-2</v>
      </c>
      <c r="J1011">
        <v>0.19551605570370351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6.133333333333333E-2</v>
      </c>
      <c r="J1012">
        <v>0.19551605570370351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6.133333333333333E-2</v>
      </c>
      <c r="J1013">
        <v>0.19551605570370351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6.133333333333333E-2</v>
      </c>
      <c r="J1014">
        <v>0.19551605570370351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6.133333333333333E-2</v>
      </c>
      <c r="J1015">
        <v>0.19551605570370351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6.133333333333333E-2</v>
      </c>
      <c r="J1016">
        <v>0.19551605570370351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6.133333333333333E-2</v>
      </c>
      <c r="J1017">
        <v>0.19551605570370351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6.133333333333333E-2</v>
      </c>
      <c r="J1018">
        <v>0.19551605570370351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6.133333333333333E-2</v>
      </c>
      <c r="J1019">
        <v>0.19551605570370351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6.133333333333333E-2</v>
      </c>
      <c r="J1020">
        <v>0.19551605570370351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6.133333333333333E-2</v>
      </c>
      <c r="J1021">
        <v>0.19551605570370351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6.133333333333333E-2</v>
      </c>
      <c r="J1022">
        <v>0.19551605570370351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6.133333333333333E-2</v>
      </c>
      <c r="J1023">
        <v>0.19551605570370351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6.133333333333333E-2</v>
      </c>
      <c r="J1024">
        <v>0.19551605570370351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6.133333333333333E-2</v>
      </c>
      <c r="J1025">
        <v>0.19551605570370351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6.133333333333333E-2</v>
      </c>
      <c r="J1026">
        <v>0.19551605570370351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6.133333333333333E-2</v>
      </c>
      <c r="J1027">
        <v>0.19551605570370351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6.133333333333333E-2</v>
      </c>
      <c r="J1028">
        <v>0.19551605570370351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6.133333333333333E-2</v>
      </c>
      <c r="J1029">
        <v>0.19551605570370351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6.133333333333333E-2</v>
      </c>
      <c r="J1030">
        <v>0.19551605570370351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6.133333333333333E-2</v>
      </c>
      <c r="J1031">
        <v>0.19551605570370351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6.133333333333333E-2</v>
      </c>
      <c r="J1032">
        <v>0.19551605570370351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6.133333333333333E-2</v>
      </c>
      <c r="J1033">
        <v>0.19551605570370351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6.133333333333333E-2</v>
      </c>
      <c r="J1034">
        <v>0.19551605570370351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6.133333333333333E-2</v>
      </c>
      <c r="J1035">
        <v>0.19551605570370351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6.133333333333333E-2</v>
      </c>
      <c r="J1036">
        <v>0.19551605570370351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6.133333333333333E-2</v>
      </c>
      <c r="J1037">
        <v>0.19551605570370351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6.133333333333333E-2</v>
      </c>
      <c r="J1038">
        <v>0.19551605570370351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6.133333333333333E-2</v>
      </c>
      <c r="J1039">
        <v>0.19551605570370351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6.133333333333333E-2</v>
      </c>
      <c r="J1040">
        <v>0.19551605570370351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6.133333333333333E-2</v>
      </c>
      <c r="J1041">
        <v>0.19551605570370351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6.133333333333333E-2</v>
      </c>
      <c r="J1042">
        <v>0.19551605570370351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6.133333333333333E-2</v>
      </c>
      <c r="J1043">
        <v>0.19551605570370351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6.133333333333333E-2</v>
      </c>
      <c r="J1044">
        <v>0.19551605570370351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6.133333333333333E-2</v>
      </c>
      <c r="J1045">
        <v>0.19551605570370351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6.133333333333333E-2</v>
      </c>
      <c r="J1046">
        <v>0.19551605570370351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6.133333333333333E-2</v>
      </c>
      <c r="J1047">
        <v>0.19551605570370351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6.133333333333333E-2</v>
      </c>
      <c r="J1048">
        <v>0.19551605570370351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6.133333333333333E-2</v>
      </c>
      <c r="J1049">
        <v>0.19551605570370351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6.133333333333333E-2</v>
      </c>
      <c r="J1050">
        <v>0.19551605570370351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6.133333333333333E-2</v>
      </c>
      <c r="J1051">
        <v>0.19551605570370351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6.133333333333333E-2</v>
      </c>
      <c r="J1052">
        <v>0.19551605570370351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6.133333333333333E-2</v>
      </c>
      <c r="J1053">
        <v>0.19551605570370351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6.133333333333333E-2</v>
      </c>
      <c r="J1054">
        <v>0.19551605570370351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6.133333333333333E-2</v>
      </c>
      <c r="J1055">
        <v>0.19551605570370351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6.133333333333333E-2</v>
      </c>
      <c r="J1056">
        <v>0.19551605570370351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6.133333333333333E-2</v>
      </c>
      <c r="J1057">
        <v>0.19551605570370351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6.133333333333333E-2</v>
      </c>
      <c r="J1058">
        <v>0.19551605570370351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6.133333333333333E-2</v>
      </c>
      <c r="J1059">
        <v>0.19551605570370351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6.133333333333333E-2</v>
      </c>
      <c r="J1060">
        <v>0.19551605570370351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6.133333333333333E-2</v>
      </c>
      <c r="J1061">
        <v>0.19551605570370351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6.133333333333333E-2</v>
      </c>
      <c r="J1062">
        <v>0.19551605570370351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6.133333333333333E-2</v>
      </c>
      <c r="J1063">
        <v>0.19551605570370351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0.10733333333333329</v>
      </c>
      <c r="J1064">
        <v>0.1909836047496436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0.15333333333333329</v>
      </c>
      <c r="J1065">
        <v>0.18671330866932731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0.15333333333333329</v>
      </c>
      <c r="J1066">
        <v>0.18671330866932731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0.15333333333333329</v>
      </c>
      <c r="J1067">
        <v>0.18671330866932731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0.15333333333333329</v>
      </c>
      <c r="J1068">
        <v>0.18671330866932731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0.15333333333333329</v>
      </c>
      <c r="J1069">
        <v>0.18671330866932731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0.184</v>
      </c>
      <c r="J1070">
        <v>0.18399999999999991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0.184</v>
      </c>
      <c r="J1071">
        <v>0.18399999999999991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0.184</v>
      </c>
      <c r="J1072">
        <v>0.18399999999999991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0.15333333333333329</v>
      </c>
      <c r="J1073">
        <v>0.18671330866932731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0.184</v>
      </c>
      <c r="J1074">
        <v>0.18399999999999991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0.24533333333333329</v>
      </c>
      <c r="J1075">
        <v>0.17886536850322129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0.24533333333333329</v>
      </c>
      <c r="J1076">
        <v>0.17886536850322129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0.15333333333333329</v>
      </c>
      <c r="J1077">
        <v>0.18671330866932731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0.23</v>
      </c>
      <c r="J1078">
        <v>0.18011434403497639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0.23</v>
      </c>
      <c r="J1079">
        <v>0.18011434403497639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0.23</v>
      </c>
      <c r="J1080">
        <v>0.18011434403497639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0.23</v>
      </c>
      <c r="J1081">
        <v>0.18011434403497639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0.23</v>
      </c>
      <c r="J1082">
        <v>0.18011434403497639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0.16866666666666669</v>
      </c>
      <c r="J1083">
        <v>0.18534385646250159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0.16866666666666669</v>
      </c>
      <c r="J1084">
        <v>0.18534385646250159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0.16866666666666669</v>
      </c>
      <c r="J1085">
        <v>0.18534385646250159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0.16866666666666669</v>
      </c>
      <c r="J1086">
        <v>0.18534385646250159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0.16866666666666669</v>
      </c>
      <c r="J1087">
        <v>0.18534385646250159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0.24533333333333329</v>
      </c>
      <c r="J1088">
        <v>0.17886536850322129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6.133333333333333E-2</v>
      </c>
      <c r="J1139">
        <v>0.19551605570370351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6.133333333333333E-2</v>
      </c>
      <c r="J1140">
        <v>0.19551605570370351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9.1999999999999998E-2</v>
      </c>
      <c r="J1141">
        <v>0.19246400000000019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9.1999999999999998E-2</v>
      </c>
      <c r="J1142">
        <v>0.19246400000000019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0.10733333333333329</v>
      </c>
      <c r="J1143">
        <v>0.1909836047496436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0.10733333333333329</v>
      </c>
      <c r="J1144">
        <v>0.1909836047496436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0.10733333333333329</v>
      </c>
      <c r="J1145">
        <v>0.1909836047496436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0.10733333333333329</v>
      </c>
      <c r="J1146">
        <v>0.1909836047496436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0.10733333333333329</v>
      </c>
      <c r="J1147">
        <v>0.1909836047496436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9.1999999999999998E-2</v>
      </c>
      <c r="J1148">
        <v>0.19246400000000019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0.10733333333333329</v>
      </c>
      <c r="J1149">
        <v>0.1909836047496436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0.10733333333333329</v>
      </c>
      <c r="J1150">
        <v>0.1909836047496436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9.1999999999999998E-2</v>
      </c>
      <c r="J1151">
        <v>0.19246400000000019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9.1999999999999998E-2</v>
      </c>
      <c r="J1152">
        <v>0.19246400000000019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9.1999999999999998E-2</v>
      </c>
      <c r="J1153">
        <v>0.19246400000000019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9.1999999999999998E-2</v>
      </c>
      <c r="J1154">
        <v>0.19246400000000019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9.1999999999999998E-2</v>
      </c>
      <c r="J1155">
        <v>0.19246400000000019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9.1999999999999998E-2</v>
      </c>
      <c r="J1156">
        <v>0.19246400000000019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9.1999999999999998E-2</v>
      </c>
      <c r="J1157">
        <v>0.19246400000000019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9.1999999999999998E-2</v>
      </c>
      <c r="J1158">
        <v>0.19246400000000019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9.1999999999999998E-2</v>
      </c>
      <c r="J1159">
        <v>0.19246400000000019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9.1999999999999998E-2</v>
      </c>
      <c r="J1160">
        <v>0.19246400000000019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7.6666666666666661E-2</v>
      </c>
      <c r="J1161">
        <v>0.19397447445021371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7.6666666666666661E-2</v>
      </c>
      <c r="J1162">
        <v>0.19397447445021371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7.6666666666666661E-2</v>
      </c>
      <c r="J1163">
        <v>0.19397447445021371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6.133333333333333E-2</v>
      </c>
      <c r="J1164">
        <v>0.19551605570370351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7.6666666666666661E-2</v>
      </c>
      <c r="J1165">
        <v>0.19397447445021371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7.6666666666666661E-2</v>
      </c>
      <c r="J1166">
        <v>0.19397447445021371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7.6666666666666661E-2</v>
      </c>
      <c r="J1167">
        <v>0.19397447445021371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7.6666666666666661E-2</v>
      </c>
      <c r="J1168">
        <v>0.19397447445021371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7.6666666666666661E-2</v>
      </c>
      <c r="J1169">
        <v>0.19397447445021371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7.6666666666666661E-2</v>
      </c>
      <c r="J1170">
        <v>0.19397447445021371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7.6666666666666661E-2</v>
      </c>
      <c r="J1171">
        <v>0.19397447445021371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7.6666666666666661E-2</v>
      </c>
      <c r="J1172">
        <v>0.19397447445021371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7.6666666666666661E-2</v>
      </c>
      <c r="J1173">
        <v>0.19397447445021371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7.6666666666666661E-2</v>
      </c>
      <c r="J1174">
        <v>0.19397447445021371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6.133333333333333E-2</v>
      </c>
      <c r="J1175">
        <v>0.19551605570370351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6.133333333333333E-2</v>
      </c>
      <c r="J1176">
        <v>0.19551605570370351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6.133333333333333E-2</v>
      </c>
      <c r="J1177">
        <v>0.19551605570370351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6.133333333333333E-2</v>
      </c>
      <c r="J1178">
        <v>0.19551605570370351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6.133333333333333E-2</v>
      </c>
      <c r="J1179">
        <v>0.19551605570370351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6.133333333333333E-2</v>
      </c>
      <c r="J1180">
        <v>0.19551605570370351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6.133333333333333E-2</v>
      </c>
      <c r="J1181">
        <v>0.19551605570370351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6.133333333333333E-2</v>
      </c>
      <c r="J1182">
        <v>0.19551605570370351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6.133333333333333E-2</v>
      </c>
      <c r="J1183">
        <v>0.19551605570370351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6.133333333333333E-2</v>
      </c>
      <c r="J1184">
        <v>0.19551605570370351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6.133333333333333E-2</v>
      </c>
      <c r="J1185">
        <v>0.19551605570370351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6.133333333333333E-2</v>
      </c>
      <c r="J1186">
        <v>0.19551605570370351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6.133333333333333E-2</v>
      </c>
      <c r="J1187">
        <v>0.19551605570370351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6.133333333333333E-2</v>
      </c>
      <c r="J1188">
        <v>0.19551605570370351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6.133333333333333E-2</v>
      </c>
      <c r="J1189">
        <v>0.19551605570370351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6.133333333333333E-2</v>
      </c>
      <c r="J1190">
        <v>0.19551605570370351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6.133333333333333E-2</v>
      </c>
      <c r="J1191">
        <v>0.19551605570370351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6.133333333333333E-2</v>
      </c>
      <c r="J1192">
        <v>0.19551605570370351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7.6666666666666661E-2</v>
      </c>
      <c r="J1193">
        <v>0.19397447445021371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6.133333333333333E-2</v>
      </c>
      <c r="J1194">
        <v>0.19551605570370351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6.133333333333333E-2</v>
      </c>
      <c r="J1195">
        <v>0.19551605570370351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6.133333333333333E-2</v>
      </c>
      <c r="J1196">
        <v>0.19551605570370351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6.133333333333333E-2</v>
      </c>
      <c r="J1210">
        <v>0.19551605570370351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6.133333333333333E-2</v>
      </c>
      <c r="J1211">
        <v>0.19551605570370351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6.133333333333333E-2</v>
      </c>
      <c r="J1212">
        <v>0.19551605570370351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6.133333333333333E-2</v>
      </c>
      <c r="J1213">
        <v>0.19551605570370351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6.133333333333333E-2</v>
      </c>
      <c r="J1214">
        <v>0.19551605570370351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6.133333333333333E-2</v>
      </c>
      <c r="J1215">
        <v>0.19551605570370351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6.133333333333333E-2</v>
      </c>
      <c r="J1216">
        <v>0.19551605570370351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6.133333333333333E-2</v>
      </c>
      <c r="J1217">
        <v>0.19551605570370351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6.133333333333333E-2</v>
      </c>
      <c r="J1219">
        <v>0.19551605570370351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6.133333333333333E-2</v>
      </c>
      <c r="J1220">
        <v>0.19551605570370351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6.133333333333333E-2</v>
      </c>
      <c r="J1221">
        <v>0.19551605570370351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6.133333333333333E-2</v>
      </c>
      <c r="J1222">
        <v>0.19551605570370351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6.133333333333333E-2</v>
      </c>
      <c r="J1223">
        <v>0.19551605570370351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6.133333333333333E-2</v>
      </c>
      <c r="J1224">
        <v>0.19551605570370351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6.133333333333333E-2</v>
      </c>
      <c r="J1225">
        <v>0.19551605570370351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6.133333333333333E-2</v>
      </c>
      <c r="J1226">
        <v>0.19551605570370351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6.133333333333333E-2</v>
      </c>
      <c r="J1227">
        <v>0.19551605570370351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6.133333333333333E-2</v>
      </c>
      <c r="J1228">
        <v>0.19551605570370351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6.133333333333333E-2</v>
      </c>
      <c r="J1229">
        <v>0.19551605570370351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6.133333333333333E-2</v>
      </c>
      <c r="J1230">
        <v>0.19551605570370351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6.133333333333333E-2</v>
      </c>
      <c r="J1231">
        <v>0.19551605570370351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6.133333333333333E-2</v>
      </c>
      <c r="J1238">
        <v>0.19551605570370351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6.133333333333333E-2</v>
      </c>
      <c r="J1239">
        <v>0.19551605570370351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6.133333333333333E-2</v>
      </c>
      <c r="J1240">
        <v>0.19551605570370351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6.133333333333333E-2</v>
      </c>
      <c r="J1241">
        <v>0.19551605570370351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6.133333333333333E-2</v>
      </c>
      <c r="J1242">
        <v>0.19551605570370351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6.133333333333333E-2</v>
      </c>
      <c r="J1243">
        <v>0.19551605570370351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6.133333333333333E-2</v>
      </c>
      <c r="J1246">
        <v>0.19551605570370351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6.133333333333333E-2</v>
      </c>
      <c r="J1247">
        <v>0.19551605570370351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6.133333333333333E-2</v>
      </c>
      <c r="J1248">
        <v>0.19551605570370351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6.133333333333333E-2</v>
      </c>
      <c r="J1249">
        <v>0.19551605570370351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6.133333333333333E-2</v>
      </c>
      <c r="J1250">
        <v>0.19551605570370351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6.133333333333333E-2</v>
      </c>
      <c r="J1251">
        <v>0.19551605570370351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6.133333333333333E-2</v>
      </c>
      <c r="J1252">
        <v>0.19551605570370351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6.133333333333333E-2</v>
      </c>
      <c r="J1253">
        <v>0.19551605570370351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6.133333333333333E-2</v>
      </c>
      <c r="J1254">
        <v>0.19551605570370351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6.133333333333333E-2</v>
      </c>
      <c r="J1255">
        <v>0.19551605570370351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6.133333333333333E-2</v>
      </c>
      <c r="J1256">
        <v>0.19551605570370351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6.133333333333333E-2</v>
      </c>
      <c r="J1263">
        <v>0.19551605570370351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7.6666666666666661E-2</v>
      </c>
      <c r="J1264">
        <v>0.19397447445021371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7.6666666666666661E-2</v>
      </c>
      <c r="J1265">
        <v>0.19397447445021371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7.6666666666666661E-2</v>
      </c>
      <c r="J1266">
        <v>0.19397447445021371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6.133333333333333E-2</v>
      </c>
      <c r="J1267">
        <v>0.19551605570370351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6.133333333333333E-2</v>
      </c>
      <c r="J1268">
        <v>0.19551605570370351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6.133333333333333E-2</v>
      </c>
      <c r="J1269">
        <v>0.19551605570370351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6.133333333333333E-2</v>
      </c>
      <c r="J1270">
        <v>0.19551605570370351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9.1999999999999998E-2</v>
      </c>
      <c r="J1271">
        <v>0.19246400000000019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6.133333333333333E-2</v>
      </c>
      <c r="J1272">
        <v>0.19551605570370351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7.6666666666666661E-2</v>
      </c>
      <c r="J1273">
        <v>0.19397447445021371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7.6666666666666661E-2</v>
      </c>
      <c r="J1274">
        <v>0.19397447445021371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7.6666666666666661E-2</v>
      </c>
      <c r="J1275">
        <v>0.19397447445021371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7.6666666666666661E-2</v>
      </c>
      <c r="J1276">
        <v>0.19397447445021371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7.6666666666666661E-2</v>
      </c>
      <c r="J1277">
        <v>0.19397447445021371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7.6666666666666661E-2</v>
      </c>
      <c r="J1290">
        <v>0.19397447445021371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6.133333333333333E-2</v>
      </c>
      <c r="J1291">
        <v>0.19551605570370351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6.133333333333333E-2</v>
      </c>
      <c r="J1292">
        <v>0.19551605570370351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6.133333333333333E-2</v>
      </c>
      <c r="J1293">
        <v>0.19551605570370351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6.133333333333333E-2</v>
      </c>
      <c r="J1294">
        <v>0.19551605570370351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6.133333333333333E-2</v>
      </c>
      <c r="J1295">
        <v>0.19551605570370351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6.133333333333333E-2</v>
      </c>
      <c r="J1296">
        <v>0.19551605570370351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6.133333333333333E-2</v>
      </c>
      <c r="J1297">
        <v>0.19551605570370351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6.133333333333333E-2</v>
      </c>
      <c r="J1298">
        <v>0.19551605570370351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6.133333333333333E-2</v>
      </c>
      <c r="J1299">
        <v>0.19551605570370351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6.133333333333333E-2</v>
      </c>
      <c r="J1300">
        <v>0.19551605570370351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6.133333333333333E-2</v>
      </c>
      <c r="J1310">
        <v>0.19551605570370351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6.133333333333333E-2</v>
      </c>
      <c r="J1321">
        <v>0.19551605570370351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6.133333333333333E-2</v>
      </c>
      <c r="J1322">
        <v>0.19551605570370351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6.133333333333333E-2</v>
      </c>
      <c r="J1323">
        <v>0.19551605570370351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6.133333333333333E-2</v>
      </c>
      <c r="J1324">
        <v>0.19551605570370351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6.133333333333333E-2</v>
      </c>
      <c r="J1325">
        <v>0.19551605570370351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6.133333333333333E-2</v>
      </c>
      <c r="J1326">
        <v>0.19551605570370351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6.133333333333333E-2</v>
      </c>
      <c r="J1327">
        <v>0.19551605570370351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6.133333333333333E-2</v>
      </c>
      <c r="J1328">
        <v>0.19551605570370351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6.133333333333333E-2</v>
      </c>
      <c r="J1329">
        <v>0.19551605570370351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6.133333333333333E-2</v>
      </c>
      <c r="J1330">
        <v>0.19551605570370351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6.133333333333333E-2</v>
      </c>
      <c r="J1331">
        <v>0.19551605570370351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6.133333333333333E-2</v>
      </c>
      <c r="J1332">
        <v>0.19551605570370351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6.133333333333333E-2</v>
      </c>
      <c r="J1333">
        <v>0.19551605570370351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6.133333333333333E-2</v>
      </c>
      <c r="J1334">
        <v>0.19551605570370351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6.133333333333333E-2</v>
      </c>
      <c r="J1335">
        <v>0.19551605570370351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6.133333333333333E-2</v>
      </c>
      <c r="J1336">
        <v>0.19551605570370351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6.133333333333333E-2</v>
      </c>
      <c r="J1337">
        <v>0.19551605570370351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6.133333333333333E-2</v>
      </c>
      <c r="J1338">
        <v>0.19551605570370351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6.133333333333333E-2</v>
      </c>
      <c r="J1339">
        <v>0.19551605570370351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6.133333333333333E-2</v>
      </c>
      <c r="J1340">
        <v>0.19551605570370351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6.133333333333333E-2</v>
      </c>
      <c r="J1341">
        <v>0.19551605570370351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1.5333333333333331E-2</v>
      </c>
      <c r="J1542">
        <v>0.31509036840292631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1.5333333333333331E-2</v>
      </c>
      <c r="J1543">
        <v>0.31509036840292631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1.5333333333333331E-2</v>
      </c>
      <c r="J1559">
        <v>0.200338487167254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1.5333333333333331E-2</v>
      </c>
      <c r="J1560">
        <v>0.200338487167254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4.5999999999999999E-2</v>
      </c>
      <c r="J1561">
        <v>0.20417129562984829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4.5999999999999999E-2</v>
      </c>
      <c r="J1562">
        <v>0.20417129562984829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1.5333333333333331E-2</v>
      </c>
      <c r="J1570">
        <v>0.200338487167254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1.5333333333333331E-2</v>
      </c>
      <c r="J1571">
        <v>0.21134797581974521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3.0666666666666662E-2</v>
      </c>
      <c r="J1572">
        <v>0.22178441608882291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3.0666666666666662E-2</v>
      </c>
      <c r="J1573">
        <v>0.20960856220372071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3.0666666666666662E-2</v>
      </c>
      <c r="J1574">
        <v>0.21552515556864971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3.0666666666666662E-2</v>
      </c>
      <c r="J1575">
        <v>0.22178441608882291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3.0666666666666662E-2</v>
      </c>
      <c r="J1576">
        <v>0.22178441608882291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3.0666666666666662E-2</v>
      </c>
      <c r="J1577">
        <v>0.22178441608882291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3.0666666666666662E-2</v>
      </c>
      <c r="J1578">
        <v>0.20960856220372071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3.0666666666666662E-2</v>
      </c>
      <c r="J1579">
        <v>0.21552515556864971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1.5333333333333331E-2</v>
      </c>
      <c r="J1583">
        <v>0.23743108035581079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3.0666666666666662E-2</v>
      </c>
      <c r="J1584">
        <v>0.21552515556864971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3.0666666666666662E-2</v>
      </c>
      <c r="J1585">
        <v>0.22178441608882291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3.0666666666666662E-2</v>
      </c>
      <c r="J1586">
        <v>0.22178441608882291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3.0666666666666662E-2</v>
      </c>
      <c r="J1590">
        <v>0.22178441608882291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3.0666666666666662E-2</v>
      </c>
      <c r="J1591">
        <v>0.22178441608882291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3.0666666666666662E-2</v>
      </c>
      <c r="J1592">
        <v>0.20960856220372071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1.5333333333333331E-2</v>
      </c>
      <c r="J1593">
        <v>0.23743108035581079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1.5333333333333331E-2</v>
      </c>
      <c r="J1594">
        <v>0.23743108035581079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1.5333333333333331E-2</v>
      </c>
      <c r="J1595">
        <v>0.23743108035581079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1.5333333333333331E-2</v>
      </c>
      <c r="J1596">
        <v>0.25303566621565499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1.5333333333333331E-2</v>
      </c>
      <c r="J1597">
        <v>0.200338487167254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1.5333333333333331E-2</v>
      </c>
      <c r="J1598">
        <v>0.21134797581974521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1.5333333333333331E-2</v>
      </c>
      <c r="J1599">
        <v>0.19041671499437249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1.5333333333333331E-2</v>
      </c>
      <c r="J1600">
        <v>0.19041671499437249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1.5333333333333331E-2</v>
      </c>
      <c r="J1601">
        <v>0.19041671499437249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1.5333333333333331E-2</v>
      </c>
      <c r="J1602">
        <v>0.200338487167254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1.5333333333333331E-2</v>
      </c>
      <c r="J1603">
        <v>0.21134797581974521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1.5333333333333331E-2</v>
      </c>
      <c r="J1604">
        <v>0.200338487167254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1.5333333333333331E-2</v>
      </c>
      <c r="J1605">
        <v>0.200338487167254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1.5333333333333331E-2</v>
      </c>
      <c r="J1606">
        <v>0.200338487167254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1.5333333333333331E-2</v>
      </c>
      <c r="J1607">
        <v>0.21134797581974521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1.5333333333333331E-2</v>
      </c>
      <c r="J1608">
        <v>0.22363387810362001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1.5333333333333331E-2</v>
      </c>
      <c r="J1609">
        <v>0.200338487167254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1.5333333333333331E-2</v>
      </c>
      <c r="J1610">
        <v>0.200338487167254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1.5333333333333331E-2</v>
      </c>
      <c r="J1611">
        <v>0.200338487167254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1.5333333333333331E-2</v>
      </c>
      <c r="J1612">
        <v>0.21134797581974521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1.5333333333333331E-2</v>
      </c>
      <c r="J1613">
        <v>0.22363387810362001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1.5333333333333331E-2</v>
      </c>
      <c r="J1614">
        <v>0.200338487167254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1.5333333333333331E-2</v>
      </c>
      <c r="J1615">
        <v>0.21134797581974521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1.5333333333333331E-2</v>
      </c>
      <c r="J1616">
        <v>0.21134797581974521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3.0666666666666662E-2</v>
      </c>
      <c r="J1617">
        <v>0.2040073114158252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3.0666666666666662E-2</v>
      </c>
      <c r="J1618">
        <v>0.2040073114158252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3.0666666666666662E-2</v>
      </c>
      <c r="J1619">
        <v>0.19365530460772029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1.5333333333333331E-2</v>
      </c>
      <c r="J1620">
        <v>0.21134797581974521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1.5333333333333331E-2</v>
      </c>
      <c r="J1621">
        <v>0.21134797581974521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1.5333333333333331E-2</v>
      </c>
      <c r="J1622">
        <v>0.21134797581974521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1.5333333333333331E-2</v>
      </c>
      <c r="J1623">
        <v>0.22363387810362001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1.5333333333333331E-2</v>
      </c>
      <c r="J1624">
        <v>0.200338487167254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1.5333333333333331E-2</v>
      </c>
      <c r="J1625">
        <v>0.200338487167254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1.5333333333333331E-2</v>
      </c>
      <c r="J1626">
        <v>0.200338487167254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1.5333333333333331E-2</v>
      </c>
      <c r="J1627">
        <v>0.21134797581974521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1.5333333333333331E-2</v>
      </c>
      <c r="J1628">
        <v>0.200338487167254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1.5333333333333331E-2</v>
      </c>
      <c r="J1629">
        <v>0.200338487167254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1.5333333333333331E-2</v>
      </c>
      <c r="J1630">
        <v>0.200338487167254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1.5333333333333331E-2</v>
      </c>
      <c r="J1631">
        <v>0.200338487167254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1.5333333333333331E-2</v>
      </c>
      <c r="J1632">
        <v>0.21134797581974521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3.0666666666666662E-2</v>
      </c>
      <c r="J1633">
        <v>0.18886265192964949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3.0666666666666662E-2</v>
      </c>
      <c r="J1634">
        <v>0.19365530460772029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3.0666666666666662E-2</v>
      </c>
      <c r="J1635">
        <v>0.19869690269682971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1.5333333333333331E-2</v>
      </c>
      <c r="J1636">
        <v>0.200338487167254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1.5333333333333331E-2</v>
      </c>
      <c r="J1637">
        <v>0.21134797581974521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1.5333333333333331E-2</v>
      </c>
      <c r="J1638">
        <v>0.19041671499437249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1.5333333333333331E-2</v>
      </c>
      <c r="J1639">
        <v>0.19041671499437249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1.5333333333333331E-2</v>
      </c>
      <c r="J1640">
        <v>0.19041671499437249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1.5333333333333331E-2</v>
      </c>
      <c r="J1641">
        <v>0.200338487167254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1.5333333333333331E-2</v>
      </c>
      <c r="J1642">
        <v>0.21134797581974521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1.5333333333333331E-2</v>
      </c>
      <c r="J1643">
        <v>0.19041671499437249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1.5333333333333331E-2</v>
      </c>
      <c r="J1644">
        <v>0.19041671499437249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1.5333333333333331E-2</v>
      </c>
      <c r="J1645">
        <v>0.19041671499437249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1.5333333333333331E-2</v>
      </c>
      <c r="J1646">
        <v>0.200338487167254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1.5333333333333331E-2</v>
      </c>
      <c r="J1647">
        <v>0.21134797581974521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3.0666666666666662E-2</v>
      </c>
      <c r="J1648">
        <v>0.18886265192964949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3.0666666666666662E-2</v>
      </c>
      <c r="J1649">
        <v>0.19365530460772029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3.0666666666666662E-2</v>
      </c>
      <c r="J1650">
        <v>0.19869690269682971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3.0666666666666662E-2</v>
      </c>
      <c r="J1651">
        <v>0.2040073114158252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3.0666666666666662E-2</v>
      </c>
      <c r="J1652">
        <v>0.2040073114158252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1.5333333333333331E-2</v>
      </c>
      <c r="J1653">
        <v>0.19041671499437249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1.5333333333333331E-2</v>
      </c>
      <c r="J1654">
        <v>0.19041671499437249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1.5333333333333331E-2</v>
      </c>
      <c r="J1655">
        <v>0.19041671499437249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1.5333333333333331E-2</v>
      </c>
      <c r="J1656">
        <v>0.200338487167254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1.5333333333333331E-2</v>
      </c>
      <c r="J1657">
        <v>0.21134797581974521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6.133333333333333E-2</v>
      </c>
      <c r="J1658">
        <v>0.20623849383892939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1.5333333333333331E-2</v>
      </c>
      <c r="J1659">
        <v>0.19041671499437249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6.133333333333333E-2</v>
      </c>
      <c r="J1660">
        <v>0.20623849383892939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6.133333333333333E-2</v>
      </c>
      <c r="J1661">
        <v>0.20910490639216839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6.133333333333333E-2</v>
      </c>
      <c r="J1662">
        <v>0.21205189259034959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1.5333333333333331E-2</v>
      </c>
      <c r="J1663">
        <v>0.19041671499437249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1.5333333333333331E-2</v>
      </c>
      <c r="J1664">
        <v>0.19041671499437249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1.5333333333333331E-2</v>
      </c>
      <c r="J1665">
        <v>0.19041671499437249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1.5333333333333331E-2</v>
      </c>
      <c r="J1666">
        <v>0.200338487167254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1.5333333333333331E-2</v>
      </c>
      <c r="J1667">
        <v>0.21134797581974521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1.5333333333333331E-2</v>
      </c>
      <c r="J1668">
        <v>0.19041671499437249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1.5333333333333331E-2</v>
      </c>
      <c r="J1669">
        <v>0.19041671499437249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1.5333333333333331E-2</v>
      </c>
      <c r="J1670">
        <v>0.19041671499437249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1.5333333333333331E-2</v>
      </c>
      <c r="J1671">
        <v>0.200338487167254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1.5333333333333331E-2</v>
      </c>
      <c r="J1672">
        <v>0.21134797581974521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4.5999999999999999E-2</v>
      </c>
      <c r="J1673">
        <v>0.21579905575734881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4.5999999999999999E-2</v>
      </c>
      <c r="J1676">
        <v>0.21579905575734881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4.5999999999999999E-2</v>
      </c>
      <c r="J1677">
        <v>0.21579905575734881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4.5999999999999999E-2</v>
      </c>
      <c r="J1678">
        <v>0.21579905575734881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4.5999999999999999E-2</v>
      </c>
      <c r="J1679">
        <v>0.21579905575734881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4.5999999999999999E-2</v>
      </c>
      <c r="J1680">
        <v>0.21997408476757399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4.5999999999999999E-2</v>
      </c>
      <c r="J1681">
        <v>0.21997408476757399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4.5999999999999999E-2</v>
      </c>
      <c r="J1682">
        <v>0.21997408476757399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4.5999999999999999E-2</v>
      </c>
      <c r="J1683">
        <v>0.21997408476757399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4.5999999999999999E-2</v>
      </c>
      <c r="J1692">
        <v>0.21997408476757399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3.0666666666666662E-2</v>
      </c>
      <c r="J1695">
        <v>0.22841691032899211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3.0666666666666662E-2</v>
      </c>
      <c r="J1696">
        <v>0.21552515556864971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3.0666666666666662E-2</v>
      </c>
      <c r="J1697">
        <v>0.22178441608882291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3.0666666666666662E-2</v>
      </c>
      <c r="J1698">
        <v>0.22841691032899211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3.0666666666666662E-2</v>
      </c>
      <c r="J1699">
        <v>0.22841691032899211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3.0666666666666662E-2</v>
      </c>
      <c r="J1700">
        <v>0.19869690269682971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3.0666666666666662E-2</v>
      </c>
      <c r="J1701">
        <v>0.18886265192964949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1.5333333333333331E-2</v>
      </c>
      <c r="J1702">
        <v>0.19041671499437249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1.5333333333333331E-2</v>
      </c>
      <c r="J1703">
        <v>0.19041671499437249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1.5333333333333331E-2</v>
      </c>
      <c r="J1704">
        <v>0.200338487167254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1.5333333333333331E-2</v>
      </c>
      <c r="J1705">
        <v>0.21134797581974521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1.5333333333333331E-2</v>
      </c>
      <c r="J1706">
        <v>0.19041671499437249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3.0666666666666662E-2</v>
      </c>
      <c r="J1707">
        <v>0.19365530460772029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1.5333333333333331E-2</v>
      </c>
      <c r="J1708">
        <v>0.19041671499437249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1.5333333333333331E-2</v>
      </c>
      <c r="J1709">
        <v>0.200338487167254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1.5333333333333331E-2</v>
      </c>
      <c r="J1710">
        <v>0.21134797581974521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1.5333333333333331E-2</v>
      </c>
      <c r="J1711">
        <v>0.19041671499437249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1.5333333333333331E-2</v>
      </c>
      <c r="J1712">
        <v>0.19041671499437249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1.5333333333333331E-2</v>
      </c>
      <c r="J1713">
        <v>0.19041671499437249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1.5333333333333331E-2</v>
      </c>
      <c r="J1714">
        <v>0.200338487167254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1.5333333333333331E-2</v>
      </c>
      <c r="J1715">
        <v>0.21134797581974521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1.5333333333333331E-2</v>
      </c>
      <c r="J1716">
        <v>0.200338487167254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1.5333333333333331E-2</v>
      </c>
      <c r="J1717">
        <v>0.200338487167254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1.5333333333333331E-2</v>
      </c>
      <c r="J1718">
        <v>0.200338487167254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1.5333333333333331E-2</v>
      </c>
      <c r="J1719">
        <v>0.200338487167254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1.5333333333333331E-2</v>
      </c>
      <c r="J1720">
        <v>0.21134797581974521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1.5333333333333331E-2</v>
      </c>
      <c r="J1721">
        <v>0.200338487167254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1.5333333333333331E-2</v>
      </c>
      <c r="J1722">
        <v>0.200338487167254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1.5333333333333331E-2</v>
      </c>
      <c r="J1723">
        <v>0.200338487167254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1.5333333333333331E-2</v>
      </c>
      <c r="J1724">
        <v>0.200338487167254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1.5333333333333331E-2</v>
      </c>
      <c r="J1725">
        <v>0.21134797581974521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1.5333333333333331E-2</v>
      </c>
      <c r="J1726">
        <v>0.200338487167254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1.5333333333333331E-2</v>
      </c>
      <c r="J1727">
        <v>0.200338487167254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1.5333333333333331E-2</v>
      </c>
      <c r="J1728">
        <v>0.200338487167254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1.5333333333333331E-2</v>
      </c>
      <c r="J1778">
        <v>0.270826163516664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1.5333333333333331E-2</v>
      </c>
      <c r="J1779">
        <v>0.29129427006419051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0</v>
      </c>
      <c r="G1785">
        <v>7041.8666000000003</v>
      </c>
      <c r="H1785">
        <v>4</v>
      </c>
      <c r="I1785">
        <v>7.1555555555555553E-2</v>
      </c>
      <c r="J1785">
        <v>0.1966752638214295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0</v>
      </c>
      <c r="G1801">
        <v>7041.8666000000003</v>
      </c>
      <c r="H1801">
        <v>3</v>
      </c>
      <c r="I1801">
        <v>5.987301587301587E-2</v>
      </c>
      <c r="J1801">
        <v>0.198305320129357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0</v>
      </c>
      <c r="G1802">
        <v>7041.8666000000003</v>
      </c>
      <c r="H1802">
        <v>3</v>
      </c>
      <c r="I1802">
        <v>5.9142857142857143E-2</v>
      </c>
      <c r="J1802">
        <v>0.19841381354488499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0</v>
      </c>
      <c r="G1803">
        <v>7041.8666000000003</v>
      </c>
      <c r="H1803">
        <v>3</v>
      </c>
      <c r="I1803">
        <v>5.8412698412698409E-2</v>
      </c>
      <c r="J1803">
        <v>0.19852324686630851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0</v>
      </c>
      <c r="G1804">
        <v>7041.8666000000003</v>
      </c>
      <c r="H1804">
        <v>3</v>
      </c>
      <c r="I1804">
        <v>5.7682539682539682E-2</v>
      </c>
      <c r="J1804">
        <v>0.19863365358488649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0</v>
      </c>
      <c r="G1805">
        <v>7041.8666000000003</v>
      </c>
      <c r="H1805">
        <v>3</v>
      </c>
      <c r="I1805">
        <v>5.6952380952380963E-2</v>
      </c>
      <c r="J1805">
        <v>0.19874506892779389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5.6222222222222222E-2</v>
      </c>
      <c r="J1806">
        <v>0.19885752997244979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0</v>
      </c>
      <c r="G1807">
        <v>7041.8666000000003</v>
      </c>
      <c r="H1807">
        <v>3</v>
      </c>
      <c r="I1807">
        <v>5.5492063492063502E-2</v>
      </c>
      <c r="J1807">
        <v>0.19897107576999609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0</v>
      </c>
      <c r="G1808">
        <v>7041.8666000000003</v>
      </c>
      <c r="H1808">
        <v>3</v>
      </c>
      <c r="I1808">
        <v>5.4761904761904748E-2</v>
      </c>
      <c r="J1808">
        <v>0.19908574747880789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0</v>
      </c>
      <c r="G1809">
        <v>7041.8666000000003</v>
      </c>
      <c r="H1809">
        <v>3</v>
      </c>
      <c r="I1809">
        <v>5.4031746031746028E-2</v>
      </c>
      <c r="J1809">
        <v>0.19920158850898731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0</v>
      </c>
      <c r="G1810">
        <v>7041.8666000000003</v>
      </c>
      <c r="H1810">
        <v>3</v>
      </c>
      <c r="I1810">
        <v>5.3301587301587301E-2</v>
      </c>
      <c r="J1810">
        <v>0.199318644678913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0</v>
      </c>
      <c r="G1811">
        <v>7041.8666000000003</v>
      </c>
      <c r="H1811">
        <v>3</v>
      </c>
      <c r="I1811">
        <v>5.2571428571428568E-2</v>
      </c>
      <c r="J1811">
        <v>0.19943696438503841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0</v>
      </c>
      <c r="G1812">
        <v>7041.8666000000003</v>
      </c>
      <c r="H1812">
        <v>3</v>
      </c>
      <c r="I1812">
        <v>5.1841269841269841E-2</v>
      </c>
      <c r="J1812">
        <v>0.19955659878626439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0</v>
      </c>
      <c r="G1813">
        <v>7041.8666000000003</v>
      </c>
      <c r="H1813">
        <v>3</v>
      </c>
      <c r="I1813">
        <v>5.1111111111111107E-2</v>
      </c>
      <c r="J1813">
        <v>0.19967760200435891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0</v>
      </c>
      <c r="G1814">
        <v>7041.8666000000003</v>
      </c>
      <c r="H1814">
        <v>3</v>
      </c>
      <c r="I1814">
        <v>5.038095238095238E-2</v>
      </c>
      <c r="J1814">
        <v>0.1998000313420922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4.5999999999999999E-2</v>
      </c>
      <c r="J1815">
        <v>0.21177912328474791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4.5999999999999999E-2</v>
      </c>
      <c r="J1816">
        <v>0.21177912328474791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0</v>
      </c>
      <c r="G1817">
        <v>7041.8666000000003</v>
      </c>
      <c r="H1817">
        <v>3</v>
      </c>
      <c r="I1817">
        <v>4.8190476190476193E-2</v>
      </c>
      <c r="J1817">
        <v>0.2001765019612145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4.5999999999999999E-2</v>
      </c>
      <c r="J1818">
        <v>0.21177912328474791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4.5999999999999999E-2</v>
      </c>
      <c r="J1819">
        <v>0.21579905575734881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4.5999999999999999E-2</v>
      </c>
      <c r="J1820">
        <v>0.20790582338494379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4.5999999999999999E-2</v>
      </c>
      <c r="J1821">
        <v>0.20790582338494379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4.4539682539682539E-2</v>
      </c>
      <c r="J1822">
        <v>0.20083894266337249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3.0666666666666662E-2</v>
      </c>
      <c r="J1823">
        <v>0.20960856220372071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3.0666666666666662E-2</v>
      </c>
      <c r="J1824">
        <v>0.21552515556864971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3.0666666666666662E-2</v>
      </c>
      <c r="J1825">
        <v>0.22178441608882291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3.0666666666666662E-2</v>
      </c>
      <c r="J1826">
        <v>0.22178441608882291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3.0666666666666662E-2</v>
      </c>
      <c r="J1827">
        <v>0.22178441608882291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3.0666666666666662E-2</v>
      </c>
      <c r="J1828">
        <v>0.20960856220372071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3.0666666666666662E-2</v>
      </c>
      <c r="J1829">
        <v>0.21552515556864971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3.0666666666666662E-2</v>
      </c>
      <c r="J1830">
        <v>0.22178441608882291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1.5333333333333331E-2</v>
      </c>
      <c r="J1831">
        <v>0.23743108035581079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1.5333333333333331E-2</v>
      </c>
      <c r="J1832">
        <v>0.25303566621565499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1.5333333333333331E-2</v>
      </c>
      <c r="J1833">
        <v>0.23743108035581079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1.5333333333333331E-2</v>
      </c>
      <c r="J1834">
        <v>0.23743108035581079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1.5333333333333331E-2</v>
      </c>
      <c r="J1835">
        <v>0.23743108035581079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1.5333333333333331E-2</v>
      </c>
      <c r="J1836">
        <v>0.23743108035581079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1.5333333333333331E-2</v>
      </c>
      <c r="J1837">
        <v>0.25303566621565499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1.5333333333333331E-2</v>
      </c>
      <c r="J1838">
        <v>0.21134797581974521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1.5333333333333331E-2</v>
      </c>
      <c r="J1839">
        <v>0.22363387810362001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1.5333333333333331E-2</v>
      </c>
      <c r="J1840">
        <v>0.200338487167254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1.5333333333333331E-2</v>
      </c>
      <c r="J1841">
        <v>0.200338487167254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1.5333333333333331E-2</v>
      </c>
      <c r="J1842">
        <v>0.200338487167254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1.5333333333333331E-2</v>
      </c>
      <c r="J1843">
        <v>0.21134797581974521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1.5333333333333331E-2</v>
      </c>
      <c r="J1844">
        <v>0.22363387810362001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1.5333333333333331E-2</v>
      </c>
      <c r="J1845">
        <v>0.200338487167254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1.5333333333333331E-2</v>
      </c>
      <c r="J1846">
        <v>0.200338487167254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1.5333333333333331E-2</v>
      </c>
      <c r="J1847">
        <v>0.200338487167254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1.5333333333333331E-2</v>
      </c>
      <c r="J1848">
        <v>0.21134797581974521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1.5333333333333331E-2</v>
      </c>
      <c r="J1849">
        <v>0.22363387810362001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1.5333333333333331E-2</v>
      </c>
      <c r="J1850">
        <v>0.200338487167254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1.5333333333333331E-2</v>
      </c>
      <c r="J1851">
        <v>0.200338487167254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1.5333333333333331E-2</v>
      </c>
      <c r="J1852">
        <v>0.200338487167254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1.5333333333333331E-2</v>
      </c>
      <c r="J1853">
        <v>0.21134797581974521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1.5333333333333331E-2</v>
      </c>
      <c r="J1854">
        <v>0.22363387810362001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1.5333333333333331E-2</v>
      </c>
      <c r="J1855">
        <v>0.200338487167254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1.5333333333333331E-2</v>
      </c>
      <c r="J1856">
        <v>0.200338487167254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1.5333333333333331E-2</v>
      </c>
      <c r="J1857">
        <v>0.21134797581974521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1.5333333333333331E-2</v>
      </c>
      <c r="J1858">
        <v>0.21134797581974521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1.5333333333333331E-2</v>
      </c>
      <c r="J1859">
        <v>0.200338487167254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1.5333333333333331E-2</v>
      </c>
      <c r="J1860">
        <v>0.200338487167254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1.6063492063492061E-2</v>
      </c>
      <c r="J1861">
        <v>0.21073797780294429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1.5333333333333331E-2</v>
      </c>
      <c r="J1862">
        <v>0.21134797581974521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1.4603174603174601E-2</v>
      </c>
      <c r="J1863">
        <v>0.21201422841870771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1.387301587301587E-2</v>
      </c>
      <c r="J1864">
        <v>0.21274614577944459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1.314285714285714E-2</v>
      </c>
      <c r="J1865">
        <v>0.21355536415513801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1.241269841269841E-2</v>
      </c>
      <c r="J1866">
        <v>0.21445644550202261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1.168253968253968E-2</v>
      </c>
      <c r="J1867">
        <v>0.21546785866637941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1.095238095238095E-2</v>
      </c>
      <c r="J1868">
        <v>0.2166133838255975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1.0222222222222219E-2</v>
      </c>
      <c r="J1869">
        <v>0.2179241696888021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9.4920634920634909E-3</v>
      </c>
      <c r="J1870">
        <v>0.21944182712730509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8.7619047619047624E-3</v>
      </c>
      <c r="J1871">
        <v>0.22122322424657301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8.0317460317460322E-3</v>
      </c>
      <c r="J1872">
        <v>0.2233481847600636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7.3015873015873011E-3</v>
      </c>
      <c r="J1873">
        <v>0.22593237063519431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6.5714285714285709E-3</v>
      </c>
      <c r="J1874">
        <v>0.2291499368508392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5.8412698412698407E-3</v>
      </c>
      <c r="J1875">
        <v>0.23327585733586861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5.1111111111111114E-3</v>
      </c>
      <c r="J1876">
        <v>0.238771219416859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4.3809523809523812E-3</v>
      </c>
      <c r="J1877">
        <v>0.24647273539983239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3.650793650793651E-3</v>
      </c>
      <c r="J1878">
        <v>0.25807299064599132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2.9206349206349199E-3</v>
      </c>
      <c r="J1879">
        <v>0.27759035021282008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2.190476190476191E-3</v>
      </c>
      <c r="J1880">
        <v>0.31745013826084151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1.46031746031746E-3</v>
      </c>
      <c r="J1881">
        <v>0.44445424180602727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7.3015873015873009E-4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topLeftCell="A13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138</v>
      </c>
      <c r="D3">
        <v>-0.21441979788943119</v>
      </c>
      <c r="E3">
        <v>-0.21441979788943119</v>
      </c>
      <c r="G3" t="s">
        <v>23</v>
      </c>
      <c r="H3">
        <v>80</v>
      </c>
      <c r="I3">
        <v>-8.2778158050468148E-2</v>
      </c>
      <c r="J3">
        <v>-8.1756205481943858E-2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1</v>
      </c>
      <c r="K4" t="s">
        <v>43</v>
      </c>
    </row>
    <row r="5" spans="1:11" x14ac:dyDescent="0.25">
      <c r="A5" t="s">
        <v>19</v>
      </c>
      <c r="B5" t="s">
        <v>28</v>
      </c>
      <c r="C5">
        <v>335</v>
      </c>
      <c r="D5">
        <v>8.5454726368159206E-2</v>
      </c>
      <c r="F5" t="s">
        <v>19</v>
      </c>
      <c r="G5" t="s">
        <v>28</v>
      </c>
      <c r="H5">
        <v>193</v>
      </c>
      <c r="I5">
        <v>2.2404145077720209E-2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39</v>
      </c>
      <c r="I7">
        <v>2.873829873829873E-2</v>
      </c>
      <c r="K7" t="s">
        <v>46</v>
      </c>
    </row>
    <row r="8" spans="1:11" x14ac:dyDescent="0.25">
      <c r="A8" t="s">
        <v>21</v>
      </c>
      <c r="B8">
        <v>5.5731343283582087</v>
      </c>
      <c r="F8" t="s">
        <v>21</v>
      </c>
      <c r="G8">
        <v>1.4611398963730571</v>
      </c>
      <c r="K8" t="s">
        <v>47</v>
      </c>
    </row>
    <row r="9" spans="1:11" x14ac:dyDescent="0.25">
      <c r="A9" t="s">
        <v>22</v>
      </c>
      <c r="C9">
        <v>473</v>
      </c>
      <c r="F9" t="s">
        <v>22</v>
      </c>
      <c r="H9">
        <v>313</v>
      </c>
      <c r="K9" t="s">
        <v>48</v>
      </c>
    </row>
    <row r="10" spans="1:11" x14ac:dyDescent="0.25">
      <c r="A10" t="s">
        <v>23</v>
      </c>
      <c r="B10" t="s">
        <v>30</v>
      </c>
      <c r="C10">
        <v>-0.28923423657240149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-0.18993427157095219</v>
      </c>
      <c r="G11" t="s">
        <v>31</v>
      </c>
      <c r="H11">
        <v>-5.0939707437525593E-2</v>
      </c>
      <c r="K11" t="s">
        <v>50</v>
      </c>
    </row>
    <row r="12" spans="1:11" x14ac:dyDescent="0.25">
      <c r="B12" t="s">
        <v>32</v>
      </c>
      <c r="C12">
        <v>-0.21287039333996141</v>
      </c>
      <c r="G12" t="s">
        <v>32</v>
      </c>
      <c r="H12">
        <v>-9.4820342278795225E-2</v>
      </c>
      <c r="K12" t="s">
        <v>51</v>
      </c>
    </row>
    <row r="13" spans="1:11" x14ac:dyDescent="0.25">
      <c r="B13" t="s">
        <v>33</v>
      </c>
      <c r="C13">
        <v>-0.24125427956430309</v>
      </c>
      <c r="G13" t="s">
        <v>33</v>
      </c>
      <c r="H13">
        <v>-0.11219329539428</v>
      </c>
      <c r="K13" t="s">
        <v>52</v>
      </c>
    </row>
    <row r="14" spans="1:11" x14ac:dyDescent="0.25">
      <c r="B14" t="s">
        <v>34</v>
      </c>
      <c r="C14">
        <v>-9.3132464220031116E-2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-0.21441979788943119</v>
      </c>
      <c r="G15" t="s">
        <v>35</v>
      </c>
      <c r="H15">
        <v>-8.1756205481943858E-2</v>
      </c>
    </row>
    <row r="16" spans="1:11" x14ac:dyDescent="0.25">
      <c r="A16" t="s">
        <v>24</v>
      </c>
      <c r="B16" t="s">
        <v>36</v>
      </c>
      <c r="C16">
        <v>0.24533333333333329</v>
      </c>
      <c r="F16" t="s">
        <v>24</v>
      </c>
      <c r="G16" t="s">
        <v>36</v>
      </c>
      <c r="H16">
        <v>7.1555555555555553E-2</v>
      </c>
    </row>
    <row r="17" spans="1:8" x14ac:dyDescent="0.25">
      <c r="B17" t="s">
        <v>37</v>
      </c>
      <c r="C17">
        <v>6.133333333333333E-2</v>
      </c>
      <c r="G17" t="s">
        <v>37</v>
      </c>
      <c r="H17">
        <v>1.5333333333333331E-2</v>
      </c>
    </row>
    <row r="18" spans="1:8" x14ac:dyDescent="0.25">
      <c r="B18" t="s">
        <v>38</v>
      </c>
      <c r="C18">
        <v>6.133333333333333E-2</v>
      </c>
      <c r="G18" t="s">
        <v>38</v>
      </c>
      <c r="H18">
        <v>1.5333333333333331E-2</v>
      </c>
    </row>
    <row r="19" spans="1:8" x14ac:dyDescent="0.25">
      <c r="B19" t="s">
        <v>39</v>
      </c>
      <c r="C19">
        <v>0.10733333333333329</v>
      </c>
      <c r="G19" t="s">
        <v>39</v>
      </c>
      <c r="H19">
        <v>3.0666666666666662E-2</v>
      </c>
    </row>
    <row r="20" spans="1:8" x14ac:dyDescent="0.25">
      <c r="B20" t="s">
        <v>40</v>
      </c>
      <c r="C20">
        <v>6.133333333333333E-2</v>
      </c>
      <c r="G20" t="s">
        <v>40</v>
      </c>
      <c r="H20">
        <v>7.3015873015873009E-4</v>
      </c>
    </row>
    <row r="21" spans="1:8" x14ac:dyDescent="0.25">
      <c r="B21" t="s">
        <v>35</v>
      </c>
      <c r="C21">
        <v>8.5454726368159206E-2</v>
      </c>
      <c r="G21" t="s">
        <v>35</v>
      </c>
      <c r="H21">
        <v>2.346893814997263E-2</v>
      </c>
    </row>
    <row r="23" spans="1:8" x14ac:dyDescent="0.25">
      <c r="A23" t="s">
        <v>25</v>
      </c>
      <c r="C23">
        <v>0.70824524312896409</v>
      </c>
      <c r="F23" t="s">
        <v>25</v>
      </c>
      <c r="H23">
        <v>0.74121405750798719</v>
      </c>
    </row>
    <row r="24" spans="1:8" x14ac:dyDescent="0.25">
      <c r="A24" t="s">
        <v>26</v>
      </c>
      <c r="C24">
        <v>0.70824524312896409</v>
      </c>
      <c r="F24" t="s">
        <v>26</v>
      </c>
      <c r="H24">
        <v>0.25559105431309898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0.72137404580152675</v>
      </c>
      <c r="B29">
        <f>(D2*C2+D5*C5+D6*C6+H2*I2+H5*I5+H6*I6+C7*D7+H7*I7)/(C2+C5+C6+C7+H2+H5+H6+H7)</f>
        <v>6.0091934716273339E-2</v>
      </c>
      <c r="C29">
        <f>(D3*C3+I3*H3)/(C3+H3)</f>
        <v>-0.16611093923293097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2022-07-28T02:43:02Z</dcterms:created>
  <dcterms:modified xsi:type="dcterms:W3CDTF">2022-07-28T02:44:13Z</dcterms:modified>
</cp:coreProperties>
</file>